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features" sheetId="1" state="visible" r:id="rId2"/>
    <sheet name="normalised_features" sheetId="2" state="visible" r:id="rId3"/>
    <sheet name="metadata" sheetId="3" state="visible" r:id="rId4"/>
    <sheet name="ECFP4_bits" sheetId="4" state="visible" r:id="rId5"/>
    <sheet name="pchembl_valu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<sst xmlns="http://schemas.openxmlformats.org/spreadsheetml/2006/main" count="12585" uniqueCount="1630">
  <si>
    <t xml:space="preserve">BCUTw.1l</t>
  </si>
  <si>
    <t xml:space="preserve">BCUTw.1h</t>
  </si>
  <si>
    <t xml:space="preserve">BCUTc.1l</t>
  </si>
  <si>
    <t xml:space="preserve">BCUTc.1h</t>
  </si>
  <si>
    <t xml:space="preserve">BCUTp.1l</t>
  </si>
  <si>
    <t xml:space="preserve">BCUTp.1h</t>
  </si>
  <si>
    <t xml:space="preserve">XLogP</t>
  </si>
  <si>
    <t xml:space="preserve">LipinskiFailures</t>
  </si>
  <si>
    <t xml:space="preserve">nAtomLAC</t>
  </si>
  <si>
    <t xml:space="preserve">nAtomP</t>
  </si>
  <si>
    <t xml:space="preserve">nBase</t>
  </si>
  <si>
    <t xml:space="preserve">nSmallRings</t>
  </si>
  <si>
    <t xml:space="preserve">nAromRings</t>
  </si>
  <si>
    <t xml:space="preserve">nRingBlocks</t>
  </si>
  <si>
    <t xml:space="preserve">nAromBlocks</t>
  </si>
  <si>
    <t xml:space="preserve">nRings3</t>
  </si>
  <si>
    <t xml:space="preserve">nRings5</t>
  </si>
  <si>
    <t xml:space="preserve">nRings6</t>
  </si>
  <si>
    <t xml:space="preserve">nRings7</t>
  </si>
  <si>
    <t xml:space="preserve">tpsaEfficiency</t>
  </si>
  <si>
    <t xml:space="preserve">WPATH</t>
  </si>
  <si>
    <t xml:space="preserve">WTPT.2</t>
  </si>
  <si>
    <t xml:space="preserve">PetitjeanNumber</t>
  </si>
  <si>
    <t xml:space="preserve">MDEC.11</t>
  </si>
  <si>
    <t xml:space="preserve">MDEC.12</t>
  </si>
  <si>
    <t xml:space="preserve">MDEC.13</t>
  </si>
  <si>
    <t xml:space="preserve">MDEC.22</t>
  </si>
  <si>
    <t xml:space="preserve">MDEC.23</t>
  </si>
  <si>
    <t xml:space="preserve">MDEC.33</t>
  </si>
  <si>
    <t xml:space="preserve">MDEO.11</t>
  </si>
  <si>
    <t xml:space="preserve">MDEO.12</t>
  </si>
  <si>
    <t xml:space="preserve">MDEO.22</t>
  </si>
  <si>
    <t xml:space="preserve">MDEN.12</t>
  </si>
  <si>
    <t xml:space="preserve">MDEN.22</t>
  </si>
  <si>
    <t xml:space="preserve">MDEN.23</t>
  </si>
  <si>
    <t xml:space="preserve">MDEN.33</t>
  </si>
  <si>
    <t xml:space="preserve">khs.ssCH2</t>
  </si>
  <si>
    <t xml:space="preserve">khs.aaCH</t>
  </si>
  <si>
    <t xml:space="preserve">khs.aasC</t>
  </si>
  <si>
    <t xml:space="preserve">khs.aaaC</t>
  </si>
  <si>
    <t xml:space="preserve">khs.ssssC</t>
  </si>
  <si>
    <t xml:space="preserve">khs.dNH</t>
  </si>
  <si>
    <t xml:space="preserve">khs.aaNH</t>
  </si>
  <si>
    <t xml:space="preserve">khs.tN</t>
  </si>
  <si>
    <t xml:space="preserve">khs.dsN</t>
  </si>
  <si>
    <t xml:space="preserve">khs.aaN</t>
  </si>
  <si>
    <t xml:space="preserve">khs.sssN</t>
  </si>
  <si>
    <t xml:space="preserve">khs.aasN</t>
  </si>
  <si>
    <t xml:space="preserve">khs.sOH</t>
  </si>
  <si>
    <t xml:space="preserve">khs.ssO</t>
  </si>
  <si>
    <t xml:space="preserve">khs.aaO</t>
  </si>
  <si>
    <t xml:space="preserve">khs.sF</t>
  </si>
  <si>
    <t xml:space="preserve">khs.ssS</t>
  </si>
  <si>
    <t xml:space="preserve">khs.aaS</t>
  </si>
  <si>
    <t xml:space="preserve">khs.ddssS</t>
  </si>
  <si>
    <t xml:space="preserve">khs.sCl</t>
  </si>
  <si>
    <t xml:space="preserve">HybRatio</t>
  </si>
  <si>
    <t xml:space="preserve">FMF</t>
  </si>
  <si>
    <t xml:space="preserve">ECCEN</t>
  </si>
  <si>
    <t xml:space="preserve">SC.4</t>
  </si>
  <si>
    <t xml:space="preserve">SC.6</t>
  </si>
  <si>
    <t xml:space="preserve">VC.4</t>
  </si>
  <si>
    <t xml:space="preserve">VC.5</t>
  </si>
  <si>
    <t xml:space="preserve">VCH.5</t>
  </si>
  <si>
    <t xml:space="preserve">VCH.6</t>
  </si>
  <si>
    <t xml:space="preserve">C2SP2</t>
  </si>
  <si>
    <t xml:space="preserve">C3SP2</t>
  </si>
  <si>
    <t xml:space="preserve">C1SP3</t>
  </si>
  <si>
    <t xml:space="preserve">C3SP3</t>
  </si>
  <si>
    <t xml:space="preserve">ATSc3</t>
  </si>
  <si>
    <t xml:space="preserve">ATSc4</t>
  </si>
  <si>
    <t xml:space="preserve">PARENT_CMPD_CHEMBLID</t>
  </si>
  <si>
    <t xml:space="preserve">CMPD_CHEMBLID</t>
  </si>
  <si>
    <t xml:space="preserve">MOLREGNO</t>
  </si>
  <si>
    <t xml:space="preserve">PARENT_MOLREGNO</t>
  </si>
  <si>
    <t xml:space="preserve">MOL_PREF_NAME</t>
  </si>
  <si>
    <t xml:space="preserve">COMPOUND_KEY</t>
  </si>
  <si>
    <t xml:space="preserve">MOLWEIGHT</t>
  </si>
  <si>
    <t xml:space="preserve">ALOGP</t>
  </si>
  <si>
    <t xml:space="preserve">PSA</t>
  </si>
  <si>
    <t xml:space="preserve">NUM_RO5_VIOLATIONS</t>
  </si>
  <si>
    <t xml:space="preserve">CANONICAL_SMILES</t>
  </si>
  <si>
    <t xml:space="preserve">ACTIVITY_ID</t>
  </si>
  <si>
    <t xml:space="preserve">STANDARD_TYPE</t>
  </si>
  <si>
    <t xml:space="preserve">RELATION</t>
  </si>
  <si>
    <t xml:space="preserve">STANDARD_VALUE</t>
  </si>
  <si>
    <t xml:space="preserve">STANDARD_UNITS</t>
  </si>
  <si>
    <t xml:space="preserve">PCHEMBL_VALUE</t>
  </si>
  <si>
    <t xml:space="preserve">PUBLISHED_TYPE</t>
  </si>
  <si>
    <t xml:space="preserve">PUBLISHED_RELATION</t>
  </si>
  <si>
    <t xml:space="preserve">PUBLISHED_VALUE</t>
  </si>
  <si>
    <t xml:space="preserve">PUBLISHED_UNITS</t>
  </si>
  <si>
    <t xml:space="preserve">ACTIVITY_COMMENT</t>
  </si>
  <si>
    <t xml:space="preserve">DATA_VALIDITY_COMMENT</t>
  </si>
  <si>
    <t xml:space="preserve">POTENTIAL_DUPLICATE</t>
  </si>
  <si>
    <t xml:space="preserve">BAO_ENDPOINT</t>
  </si>
  <si>
    <t xml:space="preserve">UO_UNITS</t>
  </si>
  <si>
    <t xml:space="preserve">QUDT_UNITS</t>
  </si>
  <si>
    <t xml:space="preserve">ASSAY_ID</t>
  </si>
  <si>
    <t xml:space="preserve">ASSAY_CHEMBLID</t>
  </si>
  <si>
    <t xml:space="preserve">ASSAY_TYPE</t>
  </si>
  <si>
    <t xml:space="preserve">DESCRIPTION</t>
  </si>
  <si>
    <t xml:space="preserve">ASSAY_SRC_ID</t>
  </si>
  <si>
    <t xml:space="preserve">ASSAY_SRC_DESCRIPTION</t>
  </si>
  <si>
    <t xml:space="preserve">ASSAY_ORGANISM</t>
  </si>
  <si>
    <t xml:space="preserve">ASSAY_STRAIN</t>
  </si>
  <si>
    <t xml:space="preserve">ASSAY_TAX_ID</t>
  </si>
  <si>
    <t xml:space="preserve">CURATED_BY</t>
  </si>
  <si>
    <t xml:space="preserve">BAO_FORMAT</t>
  </si>
  <si>
    <t xml:space="preserve">TID</t>
  </si>
  <si>
    <t xml:space="preserve">TARGET_CHEMBLID</t>
  </si>
  <si>
    <t xml:space="preserve">TARGET_TYPE</t>
  </si>
  <si>
    <t xml:space="preserve">PROTEIN_ACCESSION</t>
  </si>
  <si>
    <t xml:space="preserve">PREF_NAME</t>
  </si>
  <si>
    <t xml:space="preserve">ORGANISM</t>
  </si>
  <si>
    <t xml:space="preserve">CONFIDENCE_SCORE</t>
  </si>
  <si>
    <t xml:space="preserve">TARGET_MAPPING</t>
  </si>
  <si>
    <t xml:space="preserve">APD_NAME</t>
  </si>
  <si>
    <t xml:space="preserve">APD_CONFIDENCE</t>
  </si>
  <si>
    <t xml:space="preserve">DOC_ID</t>
  </si>
  <si>
    <t xml:space="preserve">DOC_CHEMBLID</t>
  </si>
  <si>
    <t xml:space="preserve">PUBMED_ID</t>
  </si>
  <si>
    <t xml:space="preserve">JOURNAL</t>
  </si>
  <si>
    <t xml:space="preserve">YEAR</t>
  </si>
  <si>
    <t xml:space="preserve">VOLUME</t>
  </si>
  <si>
    <t xml:space="preserve">ISSUE</t>
  </si>
  <si>
    <t xml:space="preserve">FIRST_PAGE</t>
  </si>
  <si>
    <t xml:space="preserve">CELL_ID</t>
  </si>
  <si>
    <t xml:space="preserve">CELL_CHEMBL_ID</t>
  </si>
  <si>
    <t xml:space="preserve">CELL_NAME</t>
  </si>
  <si>
    <t xml:space="preserve">NUM_COMPOUNDS</t>
  </si>
  <si>
    <t xml:space="preserve">STANDARD_DEVIATION</t>
  </si>
  <si>
    <t xml:space="preserve">NEW_ACTIVITY_VALUE</t>
  </si>
  <si>
    <t xml:space="preserve">DUPLICATED</t>
  </si>
  <si>
    <t xml:space="preserve">REMOVE</t>
  </si>
  <si>
    <t xml:space="preserve">ID</t>
  </si>
  <si>
    <t xml:space="preserve">CHEMBL113935</t>
  </si>
  <si>
    <t xml:space="preserve">2a (dihydropyridine analogs)</t>
  </si>
  <si>
    <t xml:space="preserve">CO\C(=C/1\C(C(=C(C)N=C1C)C(=O)OC)c2cccc(N\C(=N\CCCN3CCC(CC3)c4ccccc4)\NC#N)c2)\O</t>
  </si>
  <si>
    <t xml:space="preserve">IC50</t>
  </si>
  <si>
    <t xml:space="preserve">=</t>
  </si>
  <si>
    <t xml:space="preserve">nM</t>
  </si>
  <si>
    <t xml:space="preserve">BAO_0000190</t>
  </si>
  <si>
    <t xml:space="preserve">UO_0000065</t>
  </si>
  <si>
    <t xml:space="preserve">http://www.openphacts.org/units/Nanomolar</t>
  </si>
  <si>
    <t xml:space="preserve">CHEMBL756251</t>
  </si>
  <si>
    <t xml:space="preserve">B</t>
  </si>
  <si>
    <t xml:space="preserve">Inhibition of I-PYY binding to Nueopeptide Y1 receptor expressed in human neuroblastoma SK-N-MC cells</t>
  </si>
  <si>
    <t xml:space="preserve">Scientific Literature</t>
  </si>
  <si>
    <t xml:space="preserve">Homo sapiens</t>
  </si>
  <si>
    <t xml:space="preserve">Expert</t>
  </si>
  <si>
    <t xml:space="preserve">BAO_0000219</t>
  </si>
  <si>
    <t xml:space="preserve">CHEMBL4777</t>
  </si>
  <si>
    <t xml:space="preserve">SINGLE PROTEIN</t>
  </si>
  <si>
    <t xml:space="preserve">P25929</t>
  </si>
  <si>
    <t xml:space="preserve">Neuropeptide Y receptor type 1</t>
  </si>
  <si>
    <t xml:space="preserve">Protein</t>
  </si>
  <si>
    <t xml:space="preserve">7tm_1</t>
  </si>
  <si>
    <t xml:space="preserve">high</t>
  </si>
  <si>
    <t xml:space="preserve">CHEMBL1135029</t>
  </si>
  <si>
    <t xml:space="preserve">Bioorg. Med. Chem. Lett.</t>
  </si>
  <si>
    <t xml:space="preserve">CHEMBL3307551</t>
  </si>
  <si>
    <t xml:space="preserve">SK-N-MC</t>
  </si>
  <si>
    <t xml:space="preserve">FALSE</t>
  </si>
  <si>
    <t xml:space="preserve">CHEMBL114040</t>
  </si>
  <si>
    <t xml:space="preserve">2a (dihydropyrazine analogs)</t>
  </si>
  <si>
    <t xml:space="preserve">CO\C(=C/1\N(C(=C(C)N=C1C)C(=O)OC)c2cccc(N\C(=N\CCCN3CCC(CC3)c4ccccc4)\NC#N)c2)\O</t>
  </si>
  <si>
    <t xml:space="preserve">CHEMBL115722</t>
  </si>
  <si>
    <t xml:space="preserve">2e (dihydropyridine analogs)</t>
  </si>
  <si>
    <t xml:space="preserve">CO\C(=C/1\C(C(=C(C)N=C1C)C(=O)OC)c2cccc(N\C(=N\CCCN3CCN(CC3)C4CCCCC4)\S)c2)\O</t>
  </si>
  <si>
    <t xml:space="preserve">CHEMBL116230</t>
  </si>
  <si>
    <t xml:space="preserve">2f (dihydropyrazine analogs)</t>
  </si>
  <si>
    <t xml:space="preserve">CO\C(=C/1\N(C(=C(C)N=C1C)C(=O)OC)c2cccc(NC(=O)NCCCN3CCC(CC3)c4cccc(OC)c4)c2)\O</t>
  </si>
  <si>
    <t xml:space="preserve">CHEMBL116864</t>
  </si>
  <si>
    <t xml:space="preserve">2g (dihydropyridine analogs)</t>
  </si>
  <si>
    <t xml:space="preserve">CO\C(=C/1\C(C(=C(C)N=C1C)C(=O)OC)c2cccc(NC(=O)NCCCN3CCN(CC3)C4CCCCC4)c2)\O</t>
  </si>
  <si>
    <t xml:space="preserve">CHEMBL124152</t>
  </si>
  <si>
    <t xml:space="preserve">BMS-189323</t>
  </si>
  <si>
    <t xml:space="preserve">CO\C(=C/1\C(C(=C(C)N=C1C)C(=O)OC)c2cccc(NC(=O)NCCCN3CCN(CC3)c4ccccc4OC)c2)\O</t>
  </si>
  <si>
    <t xml:space="preserve">CHEMBL827935</t>
  </si>
  <si>
    <t xml:space="preserve">Inhibition of binding of [125I]PYY to membranes of SK-N-MC cells expressing the human Y1 receptors</t>
  </si>
  <si>
    <t xml:space="preserve">CHEMBL1138714</t>
  </si>
  <si>
    <t xml:space="preserve">CHEMBL1300782</t>
  </si>
  <si>
    <t xml:space="preserve">SID17403121</t>
  </si>
  <si>
    <t xml:space="preserve">CCC1=Nc2ccc(Br)cc2C(N1CC(=O)OC)c3ccccc3</t>
  </si>
  <si>
    <t xml:space="preserve">um</t>
  </si>
  <si>
    <t xml:space="preserve">Not Active</t>
  </si>
  <si>
    <t xml:space="preserve">CHEMBL1613956</t>
  </si>
  <si>
    <t xml:space="preserve">F</t>
  </si>
  <si>
    <t xml:space="preserve">PUBCHEM_BIOASSAY: Dose response counterscreen for neuropeptide Y receptor Y2 (NPY-Y2): Cell-based high throughput assay to measure NPY-Y1 antagonism. (Class of assay: confirmatory) [Related pubchem assays: 1256, 793, 1257 ]</t>
  </si>
  <si>
    <t xml:space="preserve">PubChem BioAssays</t>
  </si>
  <si>
    <t xml:space="preserve">Autocuration</t>
  </si>
  <si>
    <t xml:space="preserve">BAO_0000019</t>
  </si>
  <si>
    <t xml:space="preserve">CHEMBL1201862</t>
  </si>
  <si>
    <t xml:space="preserve">CHEMBL1307319</t>
  </si>
  <si>
    <t xml:space="preserve">SID847305</t>
  </si>
  <si>
    <t xml:space="preserve">CCN(C(=O)c1ccc(cc1)C(C)(C)C)c2nnc(Cn3nnc4ccccc34)s2</t>
  </si>
  <si>
    <t xml:space="preserve">Active</t>
  </si>
  <si>
    <t xml:space="preserve">CHEMBL1614277</t>
  </si>
  <si>
    <t xml:space="preserve">PUBCHEM_BIOASSAY: Dose response cell-based screening assay for antagonists of neuropeptide Y receptor Y1 (NPY-Y1). (Class of assay: confirmatory) [Related pubchem assays: 1040, 1255, 1254 ]</t>
  </si>
  <si>
    <t xml:space="preserve">CHEMBL1308461</t>
  </si>
  <si>
    <t xml:space="preserve">SID863607</t>
  </si>
  <si>
    <t xml:space="preserve">CC1CCN(CC1)c2nc(C)nc3c2oc4ccccc34</t>
  </si>
  <si>
    <t xml:space="preserve">CHEMBL1311570</t>
  </si>
  <si>
    <t xml:space="preserve">SID862064</t>
  </si>
  <si>
    <t xml:space="preserve">Brc1ccc(CSc2nnc(c3ccccn3)n2Cc4occc4)cc1</t>
  </si>
  <si>
    <t xml:space="preserve">CHEMBL1312220</t>
  </si>
  <si>
    <t xml:space="preserve">SID24807484</t>
  </si>
  <si>
    <t xml:space="preserve">Cc1cc2cc(C)c(NCCNC(=O)c3cccc(F)c3)nc2cc1C</t>
  </si>
  <si>
    <t xml:space="preserve">CHEMBL1312703</t>
  </si>
  <si>
    <t xml:space="preserve">SID17412693</t>
  </si>
  <si>
    <t xml:space="preserve">COC(=O)c1cc(Cl)c(NC(=O)c2ccc(cc2)C(C)(C)C)cc1OC</t>
  </si>
  <si>
    <t xml:space="preserve">CHEMBL1312713</t>
  </si>
  <si>
    <t xml:space="preserve">SID14720874</t>
  </si>
  <si>
    <t xml:space="preserve">CCN(CC)CC(O)COc1ccc2c(c1)c(C(=O)C)c(C)n2c3ccccc3</t>
  </si>
  <si>
    <t xml:space="preserve">CHEMBL1319576</t>
  </si>
  <si>
    <t xml:space="preserve">SID22401155</t>
  </si>
  <si>
    <t xml:space="preserve">Nc1c2CCCCCCc2nc3sc4CCCCc4c13</t>
  </si>
  <si>
    <t xml:space="preserve">CHEMBL1327690</t>
  </si>
  <si>
    <t xml:space="preserve">SID4262635</t>
  </si>
  <si>
    <t xml:space="preserve">Clc1ccc(OCc2oc(N3CCCCCC3)c(n2)C#N)cc1</t>
  </si>
  <si>
    <t xml:space="preserve">CHEMBL1328939</t>
  </si>
  <si>
    <t xml:space="preserve">SID24781483</t>
  </si>
  <si>
    <t xml:space="preserve">Cc1nc(N2CCCCC2)c3c(C)c(sc3n1)C(=O)Nc4ccccc4C(F)(F)F</t>
  </si>
  <si>
    <t xml:space="preserve">CHEMBL1329549</t>
  </si>
  <si>
    <t xml:space="preserve">SID17511337</t>
  </si>
  <si>
    <t xml:space="preserve">CCOC(=O)CCCCC(=O)c1[nH]c(O)nc1CSc2nnc3c4ccccc4n(C(C)C)c3n2</t>
  </si>
  <si>
    <t xml:space="preserve">CHEMBL1335124</t>
  </si>
  <si>
    <t xml:space="preserve">SID17516454</t>
  </si>
  <si>
    <t xml:space="preserve">Clc1ccc(\C=C\C(=O)OCC(=O)Nc2ccccc2c3ccccc3)cc1</t>
  </si>
  <si>
    <t xml:space="preserve">CHEMBL1336318</t>
  </si>
  <si>
    <t xml:space="preserve">SID14737419</t>
  </si>
  <si>
    <t xml:space="preserve">Clc1ccc(Cn2cc(C(=O)c3occc3)c4ccccc24)cc1</t>
  </si>
  <si>
    <t xml:space="preserve">CHEMBL1341841</t>
  </si>
  <si>
    <t xml:space="preserve">SID14742039</t>
  </si>
  <si>
    <t xml:space="preserve">CC(NS(=O)(=O)c1cc(ccc1C)c2nn3c(C)nnc3c4ccccc24)c5ccccc5</t>
  </si>
  <si>
    <t xml:space="preserve">CHEMBL1342128</t>
  </si>
  <si>
    <t xml:space="preserve">SID4261856</t>
  </si>
  <si>
    <t xml:space="preserve">O=C(CSc1oc2ccccc2n1)c3ccc4OCCOc4c3</t>
  </si>
  <si>
    <t xml:space="preserve">CHEMBL1342925</t>
  </si>
  <si>
    <t xml:space="preserve">SID22400580</t>
  </si>
  <si>
    <t xml:space="preserve">COC(=O)c1cc2occc2n1Cc3nc(oc3C)c4ccccc4Cl</t>
  </si>
  <si>
    <t xml:space="preserve">CHEMBL1345334</t>
  </si>
  <si>
    <t xml:space="preserve">SID17402173</t>
  </si>
  <si>
    <t xml:space="preserve">COc1ccc(Cn2c(\C=C\c3ccccc3)nc4ccccc24)cc1</t>
  </si>
  <si>
    <t xml:space="preserve">CHEMBL1349920</t>
  </si>
  <si>
    <t xml:space="preserve">SID14720926</t>
  </si>
  <si>
    <t xml:space="preserve">CCSc1nc2ccc(OC)cc2cc1C#N</t>
  </si>
  <si>
    <t xml:space="preserve">CHEMBL1350415</t>
  </si>
  <si>
    <t xml:space="preserve">SID17512721</t>
  </si>
  <si>
    <t xml:space="preserve">CC(C)OC(=O)\C(=C\c1ccc2c(c1)c3ccccc3n2C)\NC(=O)c4ccccc4</t>
  </si>
  <si>
    <t xml:space="preserve">CHEMBL1351633</t>
  </si>
  <si>
    <t xml:space="preserve">SID17506323</t>
  </si>
  <si>
    <t xml:space="preserve">Cc1cccc(CSCCNC(=O)COc2ccc(Cl)cc2)c1</t>
  </si>
  <si>
    <t xml:space="preserve">CHEMBL1353075</t>
  </si>
  <si>
    <t xml:space="preserve">SID22412085</t>
  </si>
  <si>
    <t xml:space="preserve">CCCCCCNS(=O)(=O)c1ccc(NC(=O)C2CCCO2)cc1</t>
  </si>
  <si>
    <t xml:space="preserve">CHEMBL1353428</t>
  </si>
  <si>
    <t xml:space="preserve">SID17514938</t>
  </si>
  <si>
    <t xml:space="preserve">Cc1cccc(c1C)n2ccnc2SCC(=O)N3CCCc4ccccc34</t>
  </si>
  <si>
    <t xml:space="preserve">CHEMBL1359694</t>
  </si>
  <si>
    <t xml:space="preserve">SID22404799</t>
  </si>
  <si>
    <t xml:space="preserve">CCCCOC1=Nc2ccccc2C(=O)N1c3ccccc3</t>
  </si>
  <si>
    <t xml:space="preserve">CHEMBL1360426</t>
  </si>
  <si>
    <t xml:space="preserve">SID7967518</t>
  </si>
  <si>
    <t xml:space="preserve">COc1ccc(cc1)c2nnc3sc(nn23)C(C)N4C(=O)c5ccccc5C4=O</t>
  </si>
  <si>
    <t xml:space="preserve">CHEMBL1365319</t>
  </si>
  <si>
    <t xml:space="preserve">SID17509493</t>
  </si>
  <si>
    <t xml:space="preserve">CCCCOc1ccc(cc1)C2=NNC(=O)CC2</t>
  </si>
  <si>
    <t xml:space="preserve">CHEMBL1366620</t>
  </si>
  <si>
    <t xml:space="preserve">SID22404149</t>
  </si>
  <si>
    <t xml:space="preserve">CCCCCC(=O)NC(=S)Nc1ccc(Br)cc1C</t>
  </si>
  <si>
    <t xml:space="preserve">CHEMBL1376342</t>
  </si>
  <si>
    <t xml:space="preserve">SID14727415</t>
  </si>
  <si>
    <t xml:space="preserve">OC(=O)c1ccc(cc1)N(c2ccccc2)c3ccccc3</t>
  </si>
  <si>
    <t xml:space="preserve">CHEMBL1377743</t>
  </si>
  <si>
    <t xml:space="preserve">SID14725303</t>
  </si>
  <si>
    <t xml:space="preserve">Clc1ccc(OCCSc2nnnn2C3CCCCC3)cc1</t>
  </si>
  <si>
    <t xml:space="preserve">CHEMBL1379143</t>
  </si>
  <si>
    <t xml:space="preserve">SID17507889</t>
  </si>
  <si>
    <t xml:space="preserve">CN(C)CCN(Cc1cc2cc(C)cc(C)c2nc1O)C(=Nc3cccc(C)c3)S</t>
  </si>
  <si>
    <t xml:space="preserve">CHEMBL1383592</t>
  </si>
  <si>
    <t xml:space="preserve">SID17506366</t>
  </si>
  <si>
    <t xml:space="preserve">Cc1ccc(NC(=O)C(=O)NCCOc2ccc(Cl)cc2)c(C)c1</t>
  </si>
  <si>
    <t xml:space="preserve">CHEMBL1383610</t>
  </si>
  <si>
    <t xml:space="preserve">SID24781445</t>
  </si>
  <si>
    <t xml:space="preserve">Cc1ccc(COC(=O)c2nn(nc2N)c3ccccc3)cc1</t>
  </si>
  <si>
    <t xml:space="preserve">CHEMBL1385608</t>
  </si>
  <si>
    <t xml:space="preserve">SID17386306</t>
  </si>
  <si>
    <t xml:space="preserve">O=P(CCCCCCCCCP(=O)(c1ccccc1)c2ccccc2)(c3ccccc3)c4ccccc4</t>
  </si>
  <si>
    <t xml:space="preserve">CHEMBL1386511</t>
  </si>
  <si>
    <t xml:space="preserve">SID17505233</t>
  </si>
  <si>
    <t xml:space="preserve">CN(C)CCCSc1nc(nc2CCCc12)c3ccccc3</t>
  </si>
  <si>
    <t xml:space="preserve">CHEMBL1387309</t>
  </si>
  <si>
    <t xml:space="preserve">SID17409452</t>
  </si>
  <si>
    <t xml:space="preserve">Clc1ccccc1c2onc(COC(=O)Nc3ccccc3)c2</t>
  </si>
  <si>
    <t xml:space="preserve">CHEMBL1389982</t>
  </si>
  <si>
    <t xml:space="preserve">SID17386276</t>
  </si>
  <si>
    <t xml:space="preserve">Oc1cccc(c1)c2nc3ccc4ccccc4c3c5CCCc25</t>
  </si>
  <si>
    <t xml:space="preserve">CHEMBL1391119</t>
  </si>
  <si>
    <t xml:space="preserve">SID17407403</t>
  </si>
  <si>
    <t xml:space="preserve">CCCCNC(=O)c1onc(CSc2ccccc2F)c1C(=O)O</t>
  </si>
  <si>
    <t xml:space="preserve">CHEMBL1393538</t>
  </si>
  <si>
    <t xml:space="preserve">SID14734196</t>
  </si>
  <si>
    <t xml:space="preserve">Cc1cccc(N2CCN(CCNC(=O)Cn3cccc3C(=O)c4ccccc4C)CC2)c1C</t>
  </si>
  <si>
    <t xml:space="preserve">CHEMBL1402158</t>
  </si>
  <si>
    <t xml:space="preserve">SID17432207</t>
  </si>
  <si>
    <t xml:space="preserve">Cc1ccccc1\C=C\C2=Nc3ccccc3C(=O)N2CCc4ccccc4</t>
  </si>
  <si>
    <t xml:space="preserve">CHEMBL1407634</t>
  </si>
  <si>
    <t xml:space="preserve">SID14729000</t>
  </si>
  <si>
    <t xml:space="preserve">CC1=C(OCc2c(F)cccc2Cl)C(=O)C=CN1c3ncc(cc3Cl)C(F)(F)F</t>
  </si>
  <si>
    <t xml:space="preserve">CHEMBL1412538</t>
  </si>
  <si>
    <t xml:space="preserve">SID3717588</t>
  </si>
  <si>
    <t xml:space="preserve">CCc1cc(c(O)cc1O)c2[nH]ncc2c3ccc4OCOc4c3</t>
  </si>
  <si>
    <t xml:space="preserve">CHEMBL1419096</t>
  </si>
  <si>
    <t xml:space="preserve">SID4254597</t>
  </si>
  <si>
    <t xml:space="preserve">COC(=O)c1ccccc1NC(=O)Cn2c(nc3ccccc23)c4nonc4N</t>
  </si>
  <si>
    <t xml:space="preserve">CHEMBL1423382</t>
  </si>
  <si>
    <t xml:space="preserve">SID17506930</t>
  </si>
  <si>
    <t xml:space="preserve">CCC(Oc1ccc2C(=O)C(=COc2c1)c3ccccc3OC)C(=O)OCc4ccccc4</t>
  </si>
  <si>
    <t xml:space="preserve">CHEMBL1423799</t>
  </si>
  <si>
    <t xml:space="preserve">SID17503768</t>
  </si>
  <si>
    <t xml:space="preserve">Clc1ccc(CSc2nc(ccc2C#N)c3cccnc3)cc1Cl</t>
  </si>
  <si>
    <t xml:space="preserve">CHEMBL1426722</t>
  </si>
  <si>
    <t xml:space="preserve">SID24800554</t>
  </si>
  <si>
    <t xml:space="preserve">Cc1ccc(cc1)n2cc(CNCCn3nc(C)cc3C)c(n2)c4ccc(F)cc4</t>
  </si>
  <si>
    <t xml:space="preserve">CHEMBL1426896</t>
  </si>
  <si>
    <t xml:space="preserve">SID22405491</t>
  </si>
  <si>
    <t xml:space="preserve">C\C=C(\C)/C(=O)O[C@H]1[C@H](Oc2ccc3C=CC(=O)Oc3c12)C(C)(C)OC(=O)\C(=C/C)\C</t>
  </si>
  <si>
    <t xml:space="preserve">CHEMBL1427504</t>
  </si>
  <si>
    <t xml:space="preserve">SID17433913</t>
  </si>
  <si>
    <t xml:space="preserve">Clc1cccc(Cl)c1CSCC(=O)Nc2ccccc2c3ccccc3</t>
  </si>
  <si>
    <t xml:space="preserve">CHEMBL1427745</t>
  </si>
  <si>
    <t xml:space="preserve">SID17512961</t>
  </si>
  <si>
    <t xml:space="preserve">CCC(=C1C(=O)N(C)C(=O)N(C)C1=O)NCCC(c2ccccc2)c3ccccc3</t>
  </si>
  <si>
    <t xml:space="preserve">CHEMBL1428935</t>
  </si>
  <si>
    <t xml:space="preserve">SID17504309</t>
  </si>
  <si>
    <t xml:space="preserve">Clc1ccc(cc1)C(=O)\C(=C\c2occc2)\N3C=CC=CC3=C(C#N)C#N</t>
  </si>
  <si>
    <t xml:space="preserve">CHEMBL1431004</t>
  </si>
  <si>
    <t xml:space="preserve">SID14729548</t>
  </si>
  <si>
    <t xml:space="preserve">CCOc1nc(SCCOc2ccc(Cl)cc2Cl)nc(n1)N(C)C</t>
  </si>
  <si>
    <t xml:space="preserve">CHEMBL1439255</t>
  </si>
  <si>
    <t xml:space="preserve">SID3715989</t>
  </si>
  <si>
    <t xml:space="preserve">Clc1ccc(cc1)c2nnn(Cc3nc4ccccc4s3)n2</t>
  </si>
  <si>
    <t xml:space="preserve">CHEMBL1439981</t>
  </si>
  <si>
    <t xml:space="preserve">SID863565</t>
  </si>
  <si>
    <t xml:space="preserve">COc1ccc(cc1OC)c2oc(NC(C)c3ccccc3)c(n2)C#N</t>
  </si>
  <si>
    <t xml:space="preserve">CHEMBL1446166</t>
  </si>
  <si>
    <t xml:space="preserve">SID17410323</t>
  </si>
  <si>
    <t xml:space="preserve">Clc1ccc(NC(=O)c2csc(n2)c3ccccc3)cc1</t>
  </si>
  <si>
    <t xml:space="preserve">CHEMBL1453672</t>
  </si>
  <si>
    <t xml:space="preserve">SID22405717</t>
  </si>
  <si>
    <t xml:space="preserve">O=C(COC(=O)c1ccc(cc1)c2ccccc2)Nc3ccccc3c4ccccc4</t>
  </si>
  <si>
    <t xml:space="preserve">CHEMBL1456185</t>
  </si>
  <si>
    <t xml:space="preserve">SID4259551</t>
  </si>
  <si>
    <t xml:space="preserve">C=CCNc1nc(nc2ccccc12)N3CCCC3</t>
  </si>
  <si>
    <t xml:space="preserve">CHEMBL1468302</t>
  </si>
  <si>
    <t xml:space="preserve">SID17516282</t>
  </si>
  <si>
    <t xml:space="preserve">Nn1c(Cc2cccc3ccccc23)nnc1SCc4c(Cl)cccc4Cl</t>
  </si>
  <si>
    <t xml:space="preserve">CHEMBL1468490</t>
  </si>
  <si>
    <t xml:space="preserve">SID7967718</t>
  </si>
  <si>
    <t xml:space="preserve">ClC1=CCC2C(C1)C(=O)N(CC3Cc4ccccc4CO3)C2=O</t>
  </si>
  <si>
    <t xml:space="preserve">CHEMBL1471779</t>
  </si>
  <si>
    <t xml:space="preserve">SID17514496</t>
  </si>
  <si>
    <t xml:space="preserve">COC(=O)c1c(C)oc2ccc(cc12)N(C(=O)c3ccncc3)S(=O)(=O)c4ccc5ccccc5c4</t>
  </si>
  <si>
    <t xml:space="preserve">CHEMBL1480648</t>
  </si>
  <si>
    <t xml:space="preserve">SID4240898</t>
  </si>
  <si>
    <t xml:space="preserve">COc1ccc(cc1)N2N=C(C(=O)Nc3ccc4OCOc4c3)c5ccccc5C2=O</t>
  </si>
  <si>
    <t xml:space="preserve">CHEMBL1487131</t>
  </si>
  <si>
    <t xml:space="preserve">SID845226</t>
  </si>
  <si>
    <t xml:space="preserve">CC(C)c1ccc(cc1)c2nnn(Cc3nc4ccccc4s3)n2</t>
  </si>
  <si>
    <t xml:space="preserve">CHEMBL1493277</t>
  </si>
  <si>
    <t xml:space="preserve">SID17506246</t>
  </si>
  <si>
    <t xml:space="preserve">CC(Sc1ccc(Cl)cc1)C(=O)Nc2ccccc2c3ccccc3</t>
  </si>
  <si>
    <t xml:space="preserve">CHEMBL1493500</t>
  </si>
  <si>
    <t xml:space="preserve">SID22403379</t>
  </si>
  <si>
    <t xml:space="preserve">CCc1cccc(CC)c1NC(=O)COC(=O)c2ccccc2c3nc4ccccc4s3</t>
  </si>
  <si>
    <t xml:space="preserve">CHEMBL1499276</t>
  </si>
  <si>
    <t xml:space="preserve">SID17412710</t>
  </si>
  <si>
    <t xml:space="preserve">Cc1ccc(cc1)c2cc(C(=O)Nc3ccc4OCCOc4c3)c5ccccc5n2</t>
  </si>
  <si>
    <t xml:space="preserve">CHEMBL1502859</t>
  </si>
  <si>
    <t xml:space="preserve">SID14743867</t>
  </si>
  <si>
    <t xml:space="preserve">O=C1N2N=C(NCCN3CCOCC3)c4ccccc4C2=Nc5ccccc15</t>
  </si>
  <si>
    <t xml:space="preserve">CHEMBL1504083</t>
  </si>
  <si>
    <t xml:space="preserve">SID24800562</t>
  </si>
  <si>
    <t xml:space="preserve">CCOC(=O)C1(CCCc2ccccc2)CCN(CC1)C3CCSCC3</t>
  </si>
  <si>
    <t xml:space="preserve">CHEMBL1507807</t>
  </si>
  <si>
    <t xml:space="preserve">SID14729317</t>
  </si>
  <si>
    <t xml:space="preserve">Brc1ccc(COC(=O)CCc2oc(c3ccccc3)c(n2)c4ccccc4)cc1</t>
  </si>
  <si>
    <t xml:space="preserve">CHEMBL1509886</t>
  </si>
  <si>
    <t xml:space="preserve">SID17512715</t>
  </si>
  <si>
    <t xml:space="preserve">Cc1nc2ccc(F)cc2cc1C(=O)Nc3ccc(Cl)c(Cl)c3</t>
  </si>
  <si>
    <t xml:space="preserve">CHEMBL1511420</t>
  </si>
  <si>
    <t xml:space="preserve">SID22411498</t>
  </si>
  <si>
    <t xml:space="preserve">COc1ccc(NC(=O)c2nnc(O)c3ccccc23)cc1S(=O)(=O)N4CCCCC4</t>
  </si>
  <si>
    <t xml:space="preserve">CHEMBL1522356</t>
  </si>
  <si>
    <t xml:space="preserve">SID17410088</t>
  </si>
  <si>
    <t xml:space="preserve">Clc1ccc(CSc2cc3CCc4ccccc4c3nn2)cc1Cl</t>
  </si>
  <si>
    <t xml:space="preserve">CHEMBL1527817</t>
  </si>
  <si>
    <t xml:space="preserve">SID864669</t>
  </si>
  <si>
    <t xml:space="preserve">Clc1ccc(cc1Cl)C2=Nn3c(SC2)nnc3c4[nH]nc5CCCc45</t>
  </si>
  <si>
    <t xml:space="preserve">CHEMBL1531745</t>
  </si>
  <si>
    <t xml:space="preserve">SID17512984</t>
  </si>
  <si>
    <t xml:space="preserve">COc1cccc(c1)c2ccc(C#N)c(SCC(=O)NCCc3ccc(Cl)cc3)n2</t>
  </si>
  <si>
    <t xml:space="preserve">CHEMBL1533962</t>
  </si>
  <si>
    <t xml:space="preserve">SID14737824</t>
  </si>
  <si>
    <t xml:space="preserve">CCC(C)(N(Cc1occc1)C(=O)Cc2cccs2)C(=O)NC3CCCCC3</t>
  </si>
  <si>
    <t xml:space="preserve">CHEMBL1537995</t>
  </si>
  <si>
    <t xml:space="preserve">SID17409726</t>
  </si>
  <si>
    <t xml:space="preserve">Cc1nc(sc1C(=O)CSc2ccc(Cl)cc2)c3ccccc3</t>
  </si>
  <si>
    <t xml:space="preserve">CHEMBL1538792</t>
  </si>
  <si>
    <t xml:space="preserve">SID24819695</t>
  </si>
  <si>
    <t xml:space="preserve">CCOC(=O)c1c(CSc2ccccc2)n(C)c3ccc(O)c(CN4CCOCC4)c13</t>
  </si>
  <si>
    <t xml:space="preserve">CHEMBL1539256</t>
  </si>
  <si>
    <t xml:space="preserve">SID14739373</t>
  </si>
  <si>
    <t xml:space="preserve">COc1ccc(NC(=O)CSC2=Nc3ccccc3C(=O)N2CCCN4CCCCC4)c(OC)c1</t>
  </si>
  <si>
    <t xml:space="preserve">CHEMBL1545205</t>
  </si>
  <si>
    <t xml:space="preserve">SID22408684</t>
  </si>
  <si>
    <t xml:space="preserve">CC(C)(C)NC(=O)c1oc2ccccc2c1COc3ccccc3</t>
  </si>
  <si>
    <t xml:space="preserve">CHEMBL1545971</t>
  </si>
  <si>
    <t xml:space="preserve">SID847358</t>
  </si>
  <si>
    <t xml:space="preserve">Cc1onc(c2ccccc2Cl)c1C(=O)Nc3sc4CCCc4c3C#N</t>
  </si>
  <si>
    <t xml:space="preserve">CHEMBL1555711</t>
  </si>
  <si>
    <t xml:space="preserve">SID17407295</t>
  </si>
  <si>
    <t xml:space="preserve">CCCCNC(=O)c1onc(CSc2ccc(Cl)cc2)c1C(=O)O</t>
  </si>
  <si>
    <t xml:space="preserve">CHEMBL1559259</t>
  </si>
  <si>
    <t xml:space="preserve">SID14745482</t>
  </si>
  <si>
    <t xml:space="preserve">COC(=O)c1oc(CSC2=Nc3ccccc3C(=O)N2c4ccccc4)cc1</t>
  </si>
  <si>
    <t xml:space="preserve">CHEMBL1562842</t>
  </si>
  <si>
    <t xml:space="preserve">SID24797338</t>
  </si>
  <si>
    <t xml:space="preserve">COc1ccccc1N(CC(=O)NC2CCCC2)C(=O)c3oc(cc3C)C(C)(C)C</t>
  </si>
  <si>
    <t xml:space="preserve">CHEMBL1563162</t>
  </si>
  <si>
    <t xml:space="preserve">SID848177</t>
  </si>
  <si>
    <t xml:space="preserve">O=C(CN(Cc1ccc2OCOc2c1)C(=O)CSc3oc4ccccc4n3)NC5CCCCC5</t>
  </si>
  <si>
    <t xml:space="preserve">CHEMBL1568243</t>
  </si>
  <si>
    <t xml:space="preserve">SID17432603</t>
  </si>
  <si>
    <t xml:space="preserve">O=C(\C=C\c1cccc2ccccc12)c3ccncc3</t>
  </si>
  <si>
    <t xml:space="preserve">CHEMBL1570844</t>
  </si>
  <si>
    <t xml:space="preserve">SID14742654</t>
  </si>
  <si>
    <t xml:space="preserve">COc1ccc(cc1)c2[nH]nc3C(=O)N(C(c4ccc(OC)c(OC)c4)c23)c5ccccc5</t>
  </si>
  <si>
    <t xml:space="preserve">CHEMBL1574689</t>
  </si>
  <si>
    <t xml:space="preserve">SID3712225</t>
  </si>
  <si>
    <t xml:space="preserve">COC(=O)c1oc(CSC2=Nc3sc4CCCCc4c3C(=O)N2C)cc1</t>
  </si>
  <si>
    <t xml:space="preserve">CHEMBL1580409</t>
  </si>
  <si>
    <t xml:space="preserve">SID14729875</t>
  </si>
  <si>
    <t xml:space="preserve">CN1CCN(CC1)c2ccccc2NC(=O)c3oc(cc3)c4ccc(Cl)cc4Cl</t>
  </si>
  <si>
    <t xml:space="preserve">CHEMBL1585445</t>
  </si>
  <si>
    <t xml:space="preserve">SID7966598</t>
  </si>
  <si>
    <t xml:space="preserve">COc1ccc(cc1)c2noc(COc3ccc(Cl)c(C)c3)n2</t>
  </si>
  <si>
    <t xml:space="preserve">CHEMBL1585652</t>
  </si>
  <si>
    <t xml:space="preserve">SID17412688</t>
  </si>
  <si>
    <t xml:space="preserve">COc1ccccc1CCNCc2ccc(OC)c(OCc3ccccc3)c2</t>
  </si>
  <si>
    <t xml:space="preserve">CHEMBL159450</t>
  </si>
  <si>
    <t xml:space="preserve">2i</t>
  </si>
  <si>
    <t xml:space="preserve">[O-][N+](=O)c1ccc2CCCC(Cc2c1)NCC3CCN(CCNS(=O)(=O)c4cccc5ccccc45)CC3</t>
  </si>
  <si>
    <t xml:space="preserve">M</t>
  </si>
  <si>
    <t xml:space="preserve">CHEMBL756256</t>
  </si>
  <si>
    <t xml:space="preserve">Concentration that inhibited 50% of total specific binding of [125I]PYY ligand to human NPY-Y1 receptor</t>
  </si>
  <si>
    <t xml:space="preserve">BAO_0000357</t>
  </si>
  <si>
    <t xml:space="preserve">Homologous protein</t>
  </si>
  <si>
    <t xml:space="preserve">CHEMBL1136061</t>
  </si>
  <si>
    <t xml:space="preserve">CHEMBL1599610</t>
  </si>
  <si>
    <t xml:space="preserve">SID17406965</t>
  </si>
  <si>
    <t xml:space="preserve">Clc1cccc(\C=C\C(=O)c2nc3ccccc3[nH]2)c1</t>
  </si>
  <si>
    <t xml:space="preserve">CHEMBL1600727</t>
  </si>
  <si>
    <t xml:space="preserve">SID3716518</t>
  </si>
  <si>
    <t xml:space="preserve">C(Sc1oc(nn1)c2cccs2)c3csc(n3)c4ccccc4</t>
  </si>
  <si>
    <t xml:space="preserve">CHEMBL1603366</t>
  </si>
  <si>
    <t xml:space="preserve">SID17432103</t>
  </si>
  <si>
    <t xml:space="preserve">Cc1ccc(NC(=NCc2ccc3OCOc3c2)S)cc1C</t>
  </si>
  <si>
    <t xml:space="preserve">CHEMBL1608455</t>
  </si>
  <si>
    <t xml:space="preserve">SID845473</t>
  </si>
  <si>
    <t xml:space="preserve">COc1ccccc1CN(Cc2cc3cc(C)ccc3nc2O)Cc4nnnn4Cc5occc5</t>
  </si>
  <si>
    <t xml:space="preserve">CHEMBL1609697</t>
  </si>
  <si>
    <t xml:space="preserve">SID14725751</t>
  </si>
  <si>
    <t xml:space="preserve">O=C(NC1CCCCC1)C(N(Cc2ccc3OCOc3c2)C(=O)c4cnsn4)c5ccncc5</t>
  </si>
  <si>
    <t xml:space="preserve">CHEMBL1610409</t>
  </si>
  <si>
    <t xml:space="preserve">SID17409825</t>
  </si>
  <si>
    <t xml:space="preserve">Clc1ccccc1CSc2oc(\C=C\c3ccccc3)nn2</t>
  </si>
  <si>
    <t xml:space="preserve">CHEMBL1616638</t>
  </si>
  <si>
    <t xml:space="preserve">CHEMBL1308845</t>
  </si>
  <si>
    <t xml:space="preserve">SID17414745</t>
  </si>
  <si>
    <t xml:space="preserve">Cc1cc(Cl)c(OCCCNCc2ccccc2)c(Br)c1.OC(=O)C(=O)O</t>
  </si>
  <si>
    <t xml:space="preserve">CHEMBL1616775</t>
  </si>
  <si>
    <t xml:space="preserve">CHEMBL1310577</t>
  </si>
  <si>
    <t xml:space="preserve">SID22411938</t>
  </si>
  <si>
    <t xml:space="preserve">Cl.CN(C)Cc1ccccc1Sc2cccc3ccccc23</t>
  </si>
  <si>
    <t xml:space="preserve">CHEMBL1616825</t>
  </si>
  <si>
    <t xml:space="preserve">CHEMBL1364371</t>
  </si>
  <si>
    <t xml:space="preserve">SID22413191</t>
  </si>
  <si>
    <t xml:space="preserve">CN1CCC(CC1)Oc2ccccc2Sc3ccccc3.OC(=O)C(=O)O</t>
  </si>
  <si>
    <t xml:space="preserve">CHEMBL1617044</t>
  </si>
  <si>
    <t xml:space="preserve">CHEMBL1348426</t>
  </si>
  <si>
    <t xml:space="preserve">SID863911</t>
  </si>
  <si>
    <t xml:space="preserve">Cl.CC(C)COc1ccc(cc1)C(=O)OC2CC(C)(C)OCC2CN(C)C</t>
  </si>
  <si>
    <t xml:space="preserve">CHEMBL1619019</t>
  </si>
  <si>
    <t xml:space="preserve">CHEMBL1381600</t>
  </si>
  <si>
    <t xml:space="preserve">SID24829477</t>
  </si>
  <si>
    <t xml:space="preserve">[Br-].Cc1ccc(c(C)c1)[n+]2c3CCc4ccccc4n3cc2c5ccccc5</t>
  </si>
  <si>
    <t xml:space="preserve">CHEMBL1620238</t>
  </si>
  <si>
    <t xml:space="preserve">CHEMBL1414494</t>
  </si>
  <si>
    <t xml:space="preserve">SID24796623</t>
  </si>
  <si>
    <t xml:space="preserve">CC1=CC(C)(C)N(C(=O)CNC2CCCCC2)c3cc(C)ccc13.OC(=O)C(=O)O</t>
  </si>
  <si>
    <t xml:space="preserve">CHEMBL1620460</t>
  </si>
  <si>
    <t xml:space="preserve">CHEMBL1426022</t>
  </si>
  <si>
    <t xml:space="preserve">SID17507949</t>
  </si>
  <si>
    <t xml:space="preserve">Cl.OC1(CCN(Cc2ccccc2)C3CCCCC13)c4ccccc4</t>
  </si>
  <si>
    <t xml:space="preserve">CHEMBL1620870</t>
  </si>
  <si>
    <t xml:space="preserve">CHEMBL1453832</t>
  </si>
  <si>
    <t xml:space="preserve">SID14739446</t>
  </si>
  <si>
    <t xml:space="preserve">OC(=O)C(=O)O.C(CCN1CCCCC1)COc2ccc(OCc3ccccc3)cc2</t>
  </si>
  <si>
    <t xml:space="preserve">CHEMBL162093</t>
  </si>
  <si>
    <t xml:space="preserve">2d</t>
  </si>
  <si>
    <t xml:space="preserve">COc1ccc2CCCC(Cc2c1)NCC3CCN(CCNS(=O)(=O)c4cccc5ccccc45)CC3</t>
  </si>
  <si>
    <t xml:space="preserve">CHEMBL162094</t>
  </si>
  <si>
    <t xml:space="preserve">2h</t>
  </si>
  <si>
    <t xml:space="preserve">Cc1ccc2CCCC(Cc2c1)NCC3CCN(CCNS(=O)(=O)c4cccc5ccccc45)CC3</t>
  </si>
  <si>
    <t xml:space="preserve">CHEMBL1621027</t>
  </si>
  <si>
    <t xml:space="preserve">CHEMBL1452153</t>
  </si>
  <si>
    <t xml:space="preserve">SID17412522</t>
  </si>
  <si>
    <t xml:space="preserve">[Br-].Cc1ccc(cc1)C(=O)C[n+]2cc(c3ccccc3)n4CCCCCc24</t>
  </si>
  <si>
    <t xml:space="preserve">CHEMBL1621407</t>
  </si>
  <si>
    <t xml:space="preserve">CHEMBL1457093</t>
  </si>
  <si>
    <t xml:space="preserve">SID14732060</t>
  </si>
  <si>
    <t xml:space="preserve">Cl.O=C(COc1ccccc1CNCc2ccccc2)Nc3ccccc3</t>
  </si>
  <si>
    <t xml:space="preserve">CHEMBL1621471</t>
  </si>
  <si>
    <t xml:space="preserve">CHEMBL1462215</t>
  </si>
  <si>
    <t xml:space="preserve">SID24785323</t>
  </si>
  <si>
    <t xml:space="preserve">[I-].CC[n+]1c(\C=C\2/SC(=CN2C)c3ccccc3C)sc4ccccc14</t>
  </si>
  <si>
    <t xml:space="preserve">CHEMBL1621543</t>
  </si>
  <si>
    <t xml:space="preserve">CHEMBL1458887</t>
  </si>
  <si>
    <t xml:space="preserve">SID24796859</t>
  </si>
  <si>
    <t xml:space="preserve">Cl.CC(C)(C)NCc1cc(Br)ccc1OC2CCCC2</t>
  </si>
  <si>
    <t xml:space="preserve">CHEMBL1621585</t>
  </si>
  <si>
    <t xml:space="preserve">CHEMBL1457690</t>
  </si>
  <si>
    <t xml:space="preserve">SID24826569</t>
  </si>
  <si>
    <t xml:space="preserve">[Br-].COc1ccc(cc1)[n+]2c3CCc4ccccc4n3cc2c5ccc(Cl)cc5</t>
  </si>
  <si>
    <t xml:space="preserve">CHEMBL1622175</t>
  </si>
  <si>
    <t xml:space="preserve">CHEMBL1483730</t>
  </si>
  <si>
    <t xml:space="preserve">SID22404402</t>
  </si>
  <si>
    <t xml:space="preserve">CN(CCCCOc1ccc(C)cc1Br)Cc2ccccc2.OC(=O)C(=O)O</t>
  </si>
  <si>
    <t xml:space="preserve">CHEMBL1623694</t>
  </si>
  <si>
    <t xml:space="preserve">CHEMBL1525599</t>
  </si>
  <si>
    <t xml:space="preserve">SID24829750</t>
  </si>
  <si>
    <t xml:space="preserve">[Br-].COc1ccccc1n2c3CCc4ccccc4[n+]3cc2c5ccccc5</t>
  </si>
  <si>
    <t xml:space="preserve">CHEMBL1624501</t>
  </si>
  <si>
    <t xml:space="preserve">CHEMBL1550184</t>
  </si>
  <si>
    <t xml:space="preserve">SID24829580</t>
  </si>
  <si>
    <t xml:space="preserve">[I-].CC1CC(C)CN(C1)C2=CC(=[N+]3CCCC3)CC(C)(C)C2</t>
  </si>
  <si>
    <t xml:space="preserve">CHEMBL163470</t>
  </si>
  <si>
    <t xml:space="preserve">2g</t>
  </si>
  <si>
    <t xml:space="preserve">Clc1ccc2CCCC(Cc2c1)NCC3CCN(CCNS(=O)(=O)c4cccc5ccccc45)CC3</t>
  </si>
  <si>
    <t xml:space="preserve">CHEMBL164897</t>
  </si>
  <si>
    <t xml:space="preserve">1</t>
  </si>
  <si>
    <t xml:space="preserve">O=S(=O)(NC[C@@H]1CC[C@H](CNCC2CCc3ccccc3C2)CC1)c4cccc5ccccc45</t>
  </si>
  <si>
    <t xml:space="preserve">CHEMBL164971</t>
  </si>
  <si>
    <t xml:space="preserve">2c</t>
  </si>
  <si>
    <t xml:space="preserve">COc1ccc2CCCC(CNCCN3CCC(CNS(=O)(=O)c4cccc5ccccc45)CC3)Cc2c1</t>
  </si>
  <si>
    <t xml:space="preserve">CHEMBL165506</t>
  </si>
  <si>
    <t xml:space="preserve">2m</t>
  </si>
  <si>
    <t xml:space="preserve">COc1ccc2CCCC(Cc2c1)NC3CCN(CCNS(=O)(=O)c4cccc5ccccc45)CC3</t>
  </si>
  <si>
    <t xml:space="preserve">CHEMBL165556</t>
  </si>
  <si>
    <t xml:space="preserve">2f</t>
  </si>
  <si>
    <t xml:space="preserve">COc1cc2CCCC(Cc2cc1OC)NCC3CCN(CCNS(=O)(=O)c4cccc5ccccc45)CC3</t>
  </si>
  <si>
    <t xml:space="preserve">CHEMBL166606</t>
  </si>
  <si>
    <t xml:space="preserve">4, FR-233118</t>
  </si>
  <si>
    <t xml:space="preserve">COc1ccc2CCCC(Cc2c1)NCC3CCN(CC3)C(=O)CN4C(=O)Sc5ccc(Cl)cc45</t>
  </si>
  <si>
    <t xml:space="preserve">CHEMBL756253</t>
  </si>
  <si>
    <t xml:space="preserve">Compound was evaluated for the inhibitory activity against human Neuropeptide Y receptor type 1</t>
  </si>
  <si>
    <t xml:space="preserve">CHEMBL1135229</t>
  </si>
  <si>
    <t xml:space="preserve">CHEMBL167318</t>
  </si>
  <si>
    <t xml:space="preserve">2</t>
  </si>
  <si>
    <t xml:space="preserve">COc1ccc2CCCC(Cc2c1)NCCN3CCC(CNS(=O)(=O)c4cccc5ccccc45)CC3</t>
  </si>
  <si>
    <t xml:space="preserve">CHEMBL17441</t>
  </si>
  <si>
    <t xml:space="preserve">NCCCCNc1nc(N)c2cc(ccc2n1)c3ccccc3</t>
  </si>
  <si>
    <t xml:space="preserve">CHEMBL755162</t>
  </si>
  <si>
    <t xml:space="preserve">Compound was tested for its affinity to bind with Neuropeptide Y receptor type 1</t>
  </si>
  <si>
    <t xml:space="preserve">CHEMBL1132894</t>
  </si>
  <si>
    <t xml:space="preserve">CHEMBL17450</t>
  </si>
  <si>
    <t xml:space="preserve">CCCCN(CCCC)CCCNc1nc(Nc2cccc(c2)C(F)(F)F)c3ccccc3n1</t>
  </si>
  <si>
    <t xml:space="preserve">CHEMBL17456</t>
  </si>
  <si>
    <t xml:space="preserve">3</t>
  </si>
  <si>
    <t xml:space="preserve">COc1cc2nc(nc(N)c2cc1OC)N3CCC(CC3)N4C(=O)CC(CC4=O)C5CCCCC5</t>
  </si>
  <si>
    <t xml:space="preserve">CHEMBL17645</t>
  </si>
  <si>
    <t xml:space="preserve">CGP-71683A</t>
  </si>
  <si>
    <t xml:space="preserve">8, (CGP-71683A)</t>
  </si>
  <si>
    <t xml:space="preserve">Nc1nc(NC[C@@H]2CC[C@@H](CNS(=O)(=O)c3cccc4ccccc34)CC2)nc5ccccc15</t>
  </si>
  <si>
    <t xml:space="preserve">CHEMBL755161</t>
  </si>
  <si>
    <t xml:space="preserve">Compound was tested for human Neuropeptide Y receptor type 1</t>
  </si>
  <si>
    <t xml:space="preserve">CHEMBL1771259</t>
  </si>
  <si>
    <t xml:space="preserve">2f, CP-671906</t>
  </si>
  <si>
    <t xml:space="preserve">COc1cc(Cl)c(c(Cl)c1)c2c(C)nn3c(NCCNC4CCOCC4)cc(C)nc23</t>
  </si>
  <si>
    <t xml:space="preserve">CHEMBL1771963</t>
  </si>
  <si>
    <t xml:space="preserve">Antagonist activity at NPY Y1 receptor in human SK-N-MC cells assessed as inhibition of NPY-induced calcium mobilization by FLIPR assay</t>
  </si>
  <si>
    <t xml:space="preserve">CHEMBL1770105</t>
  </si>
  <si>
    <t xml:space="preserve">CHEMBL1771260</t>
  </si>
  <si>
    <t xml:space="preserve">CCOc1cc(Cl)c(c(Cl)c1)c2c(C)nn3c(NCCNC4CCOCC4)cc(C)nc23</t>
  </si>
  <si>
    <t xml:space="preserve">CHEMBL1771261</t>
  </si>
  <si>
    <t xml:space="preserve">CCCOc1cc(Cl)c(c(Cl)c1)c2c(C)nn3c(NCCNC4CCOCC4)cc(C)nc23</t>
  </si>
  <si>
    <t xml:space="preserve">CHEMBL18016</t>
  </si>
  <si>
    <t xml:space="preserve">5</t>
  </si>
  <si>
    <t xml:space="preserve">COc1cc2nc(nc(N)c2cc1OC)N3CCC(CC3)N4Cc5ccccc5C4=O</t>
  </si>
  <si>
    <t xml:space="preserve">CHEMBL187399</t>
  </si>
  <si>
    <t xml:space="preserve">6e</t>
  </si>
  <si>
    <t xml:space="preserve">CO\C(=C/1\C(C(=C(C)N=C1C)C(=O)OC)c2cccc(NC(=O)NCCNC3CCN(CC3)c4ccccc4C#N)c2)\O</t>
  </si>
  <si>
    <t xml:space="preserve">CHEMBL187490</t>
  </si>
  <si>
    <t xml:space="preserve">3i</t>
  </si>
  <si>
    <t xml:space="preserve">CO\C(=C/1\C(C(=C(C)N=C1C)C(=O)OC)c2cccc(N\C(=N\CCNC3CCN(CC3)c4cccc(Cl)c4)\NC#N)c2)\O</t>
  </si>
  <si>
    <t xml:space="preserve">CHEMBL187491</t>
  </si>
  <si>
    <t xml:space="preserve">6c</t>
  </si>
  <si>
    <t xml:space="preserve">CO\C(=C/1\C(C(=C(C)N=C1C)C(=O)OC)c2cccc(NC(=O)NCCNC3CCN(CC3)c4ccccc4C)c2)\O</t>
  </si>
  <si>
    <t xml:space="preserve">CHEMBL187492</t>
  </si>
  <si>
    <t xml:space="preserve">6d</t>
  </si>
  <si>
    <t xml:space="preserve">CO\C(=C/1\C(C(=C(C)N=C1C)C(=O)OC)c2cccc(NC(=O)NCCNC3CCN(CC3)c4ccccc4C(F)(F)F)c2)\O</t>
  </si>
  <si>
    <t xml:space="preserve">CHEMBL187555</t>
  </si>
  <si>
    <t xml:space="preserve">6f</t>
  </si>
  <si>
    <t xml:space="preserve">CO\C(=C/1\C(C(=C(C)N=C1C)C(=O)OC)c2cccc(NC(=O)NCCNC3CCN(CC3)c4ccccc4OC)c2)\O</t>
  </si>
  <si>
    <t xml:space="preserve">CHEMBL187620</t>
  </si>
  <si>
    <t xml:space="preserve">3f</t>
  </si>
  <si>
    <t xml:space="preserve">CO\C(=C/1\C(C(=C(C)N=C1C)C(=O)OC)c2cccc(N\C(=N\CCNC3CCN(CC3)c4ccccc4OC)\NC#N)c2)\O</t>
  </si>
  <si>
    <t xml:space="preserve">CHEMBL187782</t>
  </si>
  <si>
    <t xml:space="preserve">3g</t>
  </si>
  <si>
    <t xml:space="preserve">CO\C(=C/1\C(C(=C(C)N=C1C)C(=O)OC)c2cccc(N\C(=N\CCNC3CCN(CC3)c4ccccc4OC(F)(F)F)\NC#N)c2)\O</t>
  </si>
  <si>
    <t xml:space="preserve">CHEMBL187902</t>
  </si>
  <si>
    <t xml:space="preserve">6g</t>
  </si>
  <si>
    <t xml:space="preserve">CO\C(=C/1\C(C(=C(C)N=C1C)C(=O)OC)c2cccc(NC(=O)NCCNC3CCN(CC3)c4ccccc4OC(F)(F)F)c2)\O</t>
  </si>
  <si>
    <t xml:space="preserve">CHEMBL187925</t>
  </si>
  <si>
    <t xml:space="preserve">3j</t>
  </si>
  <si>
    <t xml:space="preserve">CO\C(=C/1\C(C(=C(C)N=C1C)C(=O)OC)c2cccc(N\C(=N\CCNC3CCN(CC3)c4ccccc4SC)\NC#N)c2)\O</t>
  </si>
  <si>
    <t xml:space="preserve">CHEMBL188271</t>
  </si>
  <si>
    <t xml:space="preserve">6a</t>
  </si>
  <si>
    <t xml:space="preserve">CO\C(=C/1\C(C(=C(C)N=C1C)C(=O)OC)c2cccc(NC(=O)NCCNC3CCN(CC3)c4ccccc4)c2)\O</t>
  </si>
  <si>
    <t xml:space="preserve">CHEMBL188576</t>
  </si>
  <si>
    <t xml:space="preserve">3b</t>
  </si>
  <si>
    <t xml:space="preserve">CO\C(=C/1\C(C(=C(C)N=C1C)C(=O)OC)c2cccc(N\C(=N\CCNC3CCN(CC3)c4ccccc4[N+](=O)[O-])\NC#N)c2)\O</t>
  </si>
  <si>
    <t xml:space="preserve">CHEMBL188790</t>
  </si>
  <si>
    <t xml:space="preserve">3a</t>
  </si>
  <si>
    <t xml:space="preserve">CO\C(=C/1\C(C(=C(C)N=C1C)C(=O)OC)c2cccc(N\C(=N\CCNC3CCN(CC3)c4ccccc4)\NC#N)c2)\O</t>
  </si>
  <si>
    <t xml:space="preserve">CHEMBL189036</t>
  </si>
  <si>
    <t xml:space="preserve">3d</t>
  </si>
  <si>
    <t xml:space="preserve">CO\C(=C/1\C(C(=C(C)N=C1C)C(=O)OC)c2cccc(N\C(=N\CCNC3CCN(CC3)c4ccccc4C(F)(F)F)\NC#N)c2)\O</t>
  </si>
  <si>
    <t xml:space="preserve">CHEMBL189412</t>
  </si>
  <si>
    <t xml:space="preserve">3e</t>
  </si>
  <si>
    <t xml:space="preserve">CO\C(=C/1\C(C(=C(C)N=C1C)C(=O)OC)c2cccc(N\C(=N\CCNC3CCN(CC3)c4ccccc4C#N)\NC#N)c2)\O</t>
  </si>
  <si>
    <t xml:space="preserve">CHEMBL189548</t>
  </si>
  <si>
    <t xml:space="preserve">BMS-245782</t>
  </si>
  <si>
    <t xml:space="preserve">CO\C(=C/1\C(C(=C(C)N=C1C)C(=O)OC)c2cccc(N\C(=N\CCCN3CCN(CC3)c4cccc(OC)c4)\NC#N)c2)\O</t>
  </si>
  <si>
    <t xml:space="preserve">CHEMBL1990096</t>
  </si>
  <si>
    <t xml:space="preserve">SID17387203</t>
  </si>
  <si>
    <t xml:space="preserve">CC(C)Oc1ccc(cc1)C(=O)O\N=C(/C)\c2ccc(C)c(C)c2</t>
  </si>
  <si>
    <t xml:space="preserve">CHEMBL2004475</t>
  </si>
  <si>
    <t xml:space="preserve">SID24841448</t>
  </si>
  <si>
    <t xml:space="preserve">C[C@H]1C\C=C\[C@H]2[C@@H]3O[C@]3(C)[C@@H](C)[C@H]4[C@H](Cc5c[nH]c6ccccc56)NC(=O)[C@@]24C(=O)\C=C/C(=O)[C@H](O)\C(=C/1)\C</t>
  </si>
  <si>
    <t xml:space="preserve">CHEMBL203430</t>
  </si>
  <si>
    <t xml:space="preserve">1n</t>
  </si>
  <si>
    <t xml:space="preserve">CN1CCN(CC1=O)C2C[C@@H](Oc3ccc(Cl)cc3)c4c(C2=O)c5ccccc5n4CC6CCNCC6</t>
  </si>
  <si>
    <t xml:space="preserve">Log IC50</t>
  </si>
  <si>
    <t xml:space="preserve">CHEMBL867214</t>
  </si>
  <si>
    <t xml:space="preserve">Displacement of [125I]PYY from human recombinant NPY1 receptor expressed in CHO cells</t>
  </si>
  <si>
    <t xml:space="preserve">CHEMBL1139029</t>
  </si>
  <si>
    <t xml:space="preserve">CHEMBL3308072</t>
  </si>
  <si>
    <t xml:space="preserve">CHO</t>
  </si>
  <si>
    <t xml:space="preserve">CHEMBL203433</t>
  </si>
  <si>
    <t xml:space="preserve">1b</t>
  </si>
  <si>
    <t xml:space="preserve">CN1CCN(CC1)C2C[C@@H](Oc3ccc(Cl)cc3)c4c(C2=O)c5ccccc5n4CCCN6CCCCC6</t>
  </si>
  <si>
    <t xml:space="preserve">CHEMBL204050</t>
  </si>
  <si>
    <t xml:space="preserve">1k-2</t>
  </si>
  <si>
    <t xml:space="preserve">CC1CCN(CC1)[C@@H]2C[C@@H](Oc3ccc(Cl)cc3)c4c(C2=O)c5ccccc5n4CC6CCNCC6</t>
  </si>
  <si>
    <t xml:space="preserve">CHEMBL204583</t>
  </si>
  <si>
    <t xml:space="preserve">1e</t>
  </si>
  <si>
    <t xml:space="preserve">Clc1ccc(O[C@@H]2CC(N3CCCCC3)C(=O)c4c2n(CCCN5CCCCC5)c6ccccc46)cc1</t>
  </si>
  <si>
    <t xml:space="preserve">CHEMBL2046858</t>
  </si>
  <si>
    <t xml:space="preserve">9</t>
  </si>
  <si>
    <t xml:space="preserve">C[C@@H]1C[C@@H]2[C@H](C1)[C@]2(N3CCN(CC3)c4ccccc4)c5cccc(N)c5</t>
  </si>
  <si>
    <t xml:space="preserve">uM</t>
  </si>
  <si>
    <t xml:space="preserve">CHEMBL2051172</t>
  </si>
  <si>
    <t xml:space="preserve">Displacement of [125I]peptideYY from NPY1 receptor in human SK-N-MC cells after 1 hr by scintillation counting</t>
  </si>
  <si>
    <t xml:space="preserve">CHEMBL2046295</t>
  </si>
  <si>
    <t xml:space="preserve">ACS Med. Chem. Lett.</t>
  </si>
  <si>
    <t xml:space="preserve">CHEMBL2046860</t>
  </si>
  <si>
    <t xml:space="preserve">11</t>
  </si>
  <si>
    <t xml:space="preserve">C[C@@H]1C[C@@H]2[C@H](C1)[C@]2(N3CCN(CC3)c4ccccc4)c5ccc(C)cc5</t>
  </si>
  <si>
    <t xml:space="preserve">CHEMBL2046861</t>
  </si>
  <si>
    <t xml:space="preserve">12</t>
  </si>
  <si>
    <t xml:space="preserve">C[C@@H]1C[C@@H]2[C@H](C1)[C@]2(N3CCN(CC3)c4ccccc4)c5ccc(O)cc5</t>
  </si>
  <si>
    <t xml:space="preserve">CHEMBL2046862</t>
  </si>
  <si>
    <t xml:space="preserve">13</t>
  </si>
  <si>
    <t xml:space="preserve">COc1ccc(cc1)[C@@]2([C@@H]3C[C@@H](C)C[C@H]23)N4CCN(CC4)c5ccccc5</t>
  </si>
  <si>
    <t xml:space="preserve">CHEMBL2046863</t>
  </si>
  <si>
    <t xml:space="preserve">14</t>
  </si>
  <si>
    <t xml:space="preserve">C[C@@H]1C[C@@H]2[C@H](C1)[C@]2(N3CCN(CC3)c4ccccc4)c5ccc(F)cc5</t>
  </si>
  <si>
    <t xml:space="preserve">CHEMBL2046864</t>
  </si>
  <si>
    <t xml:space="preserve">1a</t>
  </si>
  <si>
    <t xml:space="preserve">CCOc1cccc(c1)[C@@]2(CC[C@@H](C)CC2)N3CCN(CC3)c4ccccc4</t>
  </si>
  <si>
    <t xml:space="preserve">CHEMBL2046867</t>
  </si>
  <si>
    <t xml:space="preserve">CCOc1cccc(c1)[C@@]2([C@@H]3C[C@@H](C)C[C@H]23)N4CCN(CC4)c5ccccc5</t>
  </si>
  <si>
    <t xml:space="preserve">CHEMBL2046868</t>
  </si>
  <si>
    <t xml:space="preserve">6</t>
  </si>
  <si>
    <t xml:space="preserve">C[C@@H]1C[C@@H]2[C@H](C1)[C@]2(N3CCN(CC3)c4ccccc4)c5ccccc5</t>
  </si>
  <si>
    <t xml:space="preserve">CHEMBL2046869</t>
  </si>
  <si>
    <t xml:space="preserve">7</t>
  </si>
  <si>
    <t xml:space="preserve">COc1ccccc1[C@@]2([C@@H]3C[C@@H](C)C[C@H]23)N4CCN(CC4)c5ccccc5</t>
  </si>
  <si>
    <t xml:space="preserve">CHEMBL2046870</t>
  </si>
  <si>
    <t xml:space="preserve">8</t>
  </si>
  <si>
    <t xml:space="preserve">COc1cccc(c1)[C@@]2([C@@H]3C[C@@H](C)C[C@H]23)N4CCN(CC4)c5ccccc5</t>
  </si>
  <si>
    <t xml:space="preserve">CHEMBL205261</t>
  </si>
  <si>
    <t xml:space="preserve">1h</t>
  </si>
  <si>
    <t xml:space="preserve">CNC1CCC(Cn2c3[C@@H](CC(N4CCN(C)CC4)C(=O)c3c5ccccc25)Oc6ccc(Cl)cc6)CC1</t>
  </si>
  <si>
    <t xml:space="preserve">CHEMBL206112</t>
  </si>
  <si>
    <t xml:space="preserve">1c</t>
  </si>
  <si>
    <t xml:space="preserve">Clc1ccc(O[C@@H]2CCC(=O)c3c2n(CCCN4CCCCC4)c5ccccc35)cc1</t>
  </si>
  <si>
    <t xml:space="preserve">CHEMBL206671</t>
  </si>
  <si>
    <t xml:space="preserve">1f</t>
  </si>
  <si>
    <t xml:space="preserve">CC1CCN(CC1)C2C[C@@H](Oc3ccc(Cl)cc3)c4c(C2=O)c5ccccc5n4CCCN6CCCCC6</t>
  </si>
  <si>
    <t xml:space="preserve">CHEMBL206723</t>
  </si>
  <si>
    <t xml:space="preserve">1i-2</t>
  </si>
  <si>
    <t xml:space="preserve">CN1CCN(CC1)[C@@H]2C[C@@H](Oc3ccc(Cl)cc3)c4c(C2=O)c5ccccc5n4CC6CCNCC6</t>
  </si>
  <si>
    <t xml:space="preserve">CHEMBL206799</t>
  </si>
  <si>
    <t xml:space="preserve">1g</t>
  </si>
  <si>
    <t xml:space="preserve">Clc1ccc(O[C@@H]2CC(N3CCNCC3)C(=O)c4c2n(CCCN5CCCCC5)c6ccccc46)cc1</t>
  </si>
  <si>
    <t xml:space="preserve">CHEMBL2111764</t>
  </si>
  <si>
    <t xml:space="preserve">19</t>
  </si>
  <si>
    <t xml:space="preserve">CC(C)C[C@H](NC(=O)[C@H](CO)NC(=O)[C@H](C)NC(=O)C)C(=O)N[C@@H](CCCN=C(N)N)C(=O)N[C@@H](Cc1c[nH]cn1)C(=O)N[C@@H](Cc2ccc(O)cc2)C(=O)N[C@@H](CC(C)C)C(=O)N[C@@H](CC(=O)N)C(=O)N[C@H](Cc3c[nH]c4ccccc34)C(=O)N[C@@H](C(C)C)C(=O)N[C@@H]([C@@H](C)O)C(=O)N[C@@H](CCCN=C(N)N)C(=O)N[C@@H](CCC(=O)N)C(=O)N[C@@H](CCCN=C(N)N)C(=O)N[C@@H](Cc5ccc(O)cc5)C(=O)N</t>
  </si>
  <si>
    <t xml:space="preserve">CHEMBL755163</t>
  </si>
  <si>
    <t xml:space="preserve">Affinity against Neuropeptide Y receptor Y1 in SK-N-MC cell line</t>
  </si>
  <si>
    <t xml:space="preserve">CHEMBL1133640</t>
  </si>
  <si>
    <t xml:space="preserve">J. Med. Chem.</t>
  </si>
  <si>
    <t xml:space="preserve">CHEMBL2113710</t>
  </si>
  <si>
    <t xml:space="preserve">CC\C=C/CCOc1cc(CCc2nc(C)c(CC)s2)nc(NCc3cc(Cl)cc(NC(=O)OC(C)C)c3)c1</t>
  </si>
  <si>
    <t xml:space="preserve">CHEMBL756252</t>
  </si>
  <si>
    <t xml:space="preserve">Binding affinity against human recombinant NPY Y1 receptor in CHO/dhFr- cell membranes using [125I]PYY</t>
  </si>
  <si>
    <t xml:space="preserve">CHEMBL1149225</t>
  </si>
  <si>
    <t xml:space="preserve">CHEMBL214707</t>
  </si>
  <si>
    <t xml:space="preserve">38</t>
  </si>
  <si>
    <t xml:space="preserve">CC(C)C[C@H](NC(=O)[C@H](CO)NC(=O)[C@H](C)NC(=O)C)C(=O)N[C@@H](CCCN=C(N)N)C(=O)N[C@@H](Cc1c[nH]cn1)C(=O)N[C@@H](Cc2ccc(O)cc2)C(=O)N[C@@H](CC(C)C)C(=O)N[C@@H](CC(=O)N)C(=O)N[C@@H](Cc3c[nH]c4ccccc34)C(=O)N[C@@H](C(C)C)C(=O)N[C@@H]([C@@H](C)O)C(=O)N[C@@H](CCCN=C(N)N)C(=O)N[C@@H](CCC(=O)N)C(=O)N[C@@H](CCCN=C(N)N)CN[C@@H](Cc5ccc(O)cc5)C(=O)N</t>
  </si>
  <si>
    <t xml:space="preserve">CHEMBL217692</t>
  </si>
  <si>
    <t xml:space="preserve">26</t>
  </si>
  <si>
    <t xml:space="preserve">CC(C)C[C@H](NC(=O)[C@H](CC(=O)N)NC(=O)[C@H](CC(C)C)NC(=O)[C@H](Cc1ccc(O)cc1)NC(=O)[C@H](Cc2c[nH]cn2)NC(=O)[C@H](CCCN=C(N)N)NC(=O)[C@H](CC(C)C)NC(=O)[C@H](CO)NC(=O)[C@H](C)NC(=O)C)C(=O)N[C@H](CN[C@@H]([C@@H](C)O)C(=O)N[C@@H](CCCN=C(N)N)C(=O)N[C@@H](CCC(=O)N)C(=O)N[C@@H](CCCN=C(N)N)C(=O)N[C@@H](Cc3ccc(O)cc3)C(=O)N)C(C)C</t>
  </si>
  <si>
    <t xml:space="preserve">CHEMBL2314835</t>
  </si>
  <si>
    <t xml:space="preserve">t-BBN/BVD15-DO3A</t>
  </si>
  <si>
    <t xml:space="preserve">CC[C@H](C)[C@H](N)C(=O)N[C@@H](CC(=O)N)C(=O)N1CCC[C@H]1C(=O)N[C@@H](CCCCNC(=O)COCCOCCNC(=O)[C@H](CCCCNC(=O)COCC(=O)NCCOCCOCC(=O)NCC(=O)Nc2ccc(cc2)C(=O)N[C@@H](CCC(=O)N)C(=O)N[C@@H](Cc3c[nH]c4ccccc34)C(=O)N[C@@H](C)C(=O)N[C@@H](C(C)C)C(=O)NCC(=O)N[C@@H](Cc5cnc[nH]5)C(=O)N[C@@H](CC(C)C)C(=O)N[C@@H](CCSC)C(=O)N)NC(=O)CN6CCN(CC(=O)O)CCN(CC(=O)O)CCN(CC(=O)O)CC6)C(=O)N[C@@H](Cc7ccc(O)cc7)C(=O)N[C@@H](CCCNC(=N)N)C(=O)N[C@@H](CC(C)C)C(=O)N[C@@H](CCCNC(=N)N)C(=O)N[C@@H](Cc8ccc(O)cc8)C(=O)N</t>
  </si>
  <si>
    <t xml:space="preserve">CHEMBL2320849</t>
  </si>
  <si>
    <t xml:space="preserve">Displacement of [125I]-NPY from Y1 receptor in human MCF7 cells in presence of 1 uM BBN</t>
  </si>
  <si>
    <t xml:space="preserve">CHEMBL2311470</t>
  </si>
  <si>
    <t xml:space="preserve">CHEMBL3308403</t>
  </si>
  <si>
    <t xml:space="preserve">MCF7</t>
  </si>
  <si>
    <t xml:space="preserve">TRUE</t>
  </si>
  <si>
    <t xml:space="preserve">CHEMBL2314836</t>
  </si>
  <si>
    <t xml:space="preserve">BVD15-DO3A</t>
  </si>
  <si>
    <t xml:space="preserve">CC[C@H](C)[C@H](N)C(=O)N[C@@H](CC(=O)N)C(=O)N1CCC[C@H]1C(=O)N[C@@H](CCCCNC(=O)CN2CCN(CC(=O)O)CCN(CC(=O)O)CCN(CC(=O)N[C@@H](Cc3ccc(O)cc3)C(=O)N[C@@H](CCCNC(=N)N)C(=O)N[C@@H](CC(C)C)C(=O)N[C@@H](CCCNC(=N)N)C(=O)N[C@@H](Cc4ccc(O)cc4)C(=O)N)CC2)C(=O)O</t>
  </si>
  <si>
    <t xml:space="preserve">CHEMBL238517</t>
  </si>
  <si>
    <t xml:space="preserve">CN1CCN(CC1)C(=O)c2cc(Oc3ccc(Cl)cc3)c4c(c2)c5ccccc5n4C[C@@H]6CCN(C)C[C@@H]6F</t>
  </si>
  <si>
    <t xml:space="preserve">CHEMBL885426</t>
  </si>
  <si>
    <t xml:space="preserve">Displacement of [125]peptide YY from human recombinant Y1 receptor expressed in CHO cells</t>
  </si>
  <si>
    <t xml:space="preserve">Intermediate</t>
  </si>
  <si>
    <t xml:space="preserve">CHEMBL1138429</t>
  </si>
  <si>
    <t xml:space="preserve">CHEMBL238527</t>
  </si>
  <si>
    <t xml:space="preserve">25</t>
  </si>
  <si>
    <t xml:space="preserve">OC1CCN(CC1)C(=O)c2cc(Oc3ccc(Cl)cc3)c4c(c2)c5ccccc5n4C[C@@H]6CCNC[C@@H]6F</t>
  </si>
  <si>
    <t xml:space="preserve">CHEMBL238728</t>
  </si>
  <si>
    <t xml:space="preserve">15</t>
  </si>
  <si>
    <t xml:space="preserve">CN1CCN(CC1)C(=O)c2cc(Oc3ccc(Cl)cc3)c4c(c2)c5ccccc5n4C[C@@H]6CCN(C)C[C@H]6F</t>
  </si>
  <si>
    <t xml:space="preserve">CHEMBL238729</t>
  </si>
  <si>
    <t xml:space="preserve">16</t>
  </si>
  <si>
    <t xml:space="preserve">CN1CCN(CC1)C(=O)c2cc(Oc3ccc(Cl)cc3)c4c(c2)c5ccccc5n4CC6CCCNC6</t>
  </si>
  <si>
    <t xml:space="preserve">CHEMBL238733</t>
  </si>
  <si>
    <t xml:space="preserve">F[C@@H]1CNCC[C@H]1Cn2c3ccccc3c4cc(cc(Oc5ccc(Cl)cc5)c24)C(=O)N6CCN(CC6)C7CC7</t>
  </si>
  <si>
    <t xml:space="preserve">CHEMBL238736</t>
  </si>
  <si>
    <t xml:space="preserve">27</t>
  </si>
  <si>
    <t xml:space="preserve">CN(C)C1CCN(C1)C(=O)c2cc(Oc3ccc(Cl)cc3)c4c(c2)c5ccccc5n4C[C@@H]6CCNC[C@H]6F</t>
  </si>
  <si>
    <t xml:space="preserve">CHEMBL239568</t>
  </si>
  <si>
    <t xml:space="preserve">CN(C)C(=O)CN1CCC(Cn2c3ccccc3c4cc(cc(Oc5ccc(Cl)cc5)c24)C(=O)N6CCN(C)CC6)CC1</t>
  </si>
  <si>
    <t xml:space="preserve">CHEMBL2397200</t>
  </si>
  <si>
    <t xml:space="preserve">CCOc1cccc(c1)C2(C3CC(C)CC23)N4CCN(CC4)c5cnccn5</t>
  </si>
  <si>
    <t xml:space="preserve">CHEMBL2400739</t>
  </si>
  <si>
    <t xml:space="preserve">Displacement of [125I]PYY from NPY1 receptor in human SK-N-MC cells after 1 hr by microbeta scintillation counting analysis</t>
  </si>
  <si>
    <t xml:space="preserve">CHEMBL2396603</t>
  </si>
  <si>
    <t xml:space="preserve">CHEMBL2397201</t>
  </si>
  <si>
    <t xml:space="preserve">CCOc1cccc(c1)C2(C3CC(C)CC23)N4CCN(CC4)c5ccccn5</t>
  </si>
  <si>
    <t xml:space="preserve">CHEMBL2397291</t>
  </si>
  <si>
    <t xml:space="preserve">10</t>
  </si>
  <si>
    <t xml:space="preserve">CCOc1cccc(c1)C2(C3CC(C)CC23)N4CCN(CC4)c5ncccn5</t>
  </si>
  <si>
    <t xml:space="preserve">CHEMBL2397293</t>
  </si>
  <si>
    <t xml:space="preserve">CCOc1cccc(c1)C2(C3CC(C)CC23)N4CCN(CC4)c5ncncn5</t>
  </si>
  <si>
    <t xml:space="preserve">CHEMBL2397294</t>
  </si>
  <si>
    <t xml:space="preserve">CCOc1cccc(c1)C2(C3CC(C)CC23)N4CCN(CC4)c5cccnn5</t>
  </si>
  <si>
    <t xml:space="preserve">CHEMBL2397295</t>
  </si>
  <si>
    <t xml:space="preserve">CCOc1cccc(c1)C2(C3CC(C)CC23)N4CCN(CC4)c5cccnc5</t>
  </si>
  <si>
    <t xml:space="preserve">CHEMBL2397296</t>
  </si>
  <si>
    <t xml:space="preserve">CCOc1cccc(c1)C2(C3CC(C)CC23)N4CCN(CC4)c5cncnc5</t>
  </si>
  <si>
    <t xml:space="preserve">CHEMBL2397299</t>
  </si>
  <si>
    <t xml:space="preserve">CCOc1cccc(c1)C2(C3CC(C)CC23)N4CCN(CC4)c5ccccc5</t>
  </si>
  <si>
    <t xml:space="preserve">CHEMBL239773</t>
  </si>
  <si>
    <t xml:space="preserve">20</t>
  </si>
  <si>
    <t xml:space="preserve">CN1CCN(CC1)C(=O)c2cc(Oc3ccc(Cl)cc3)c4c(c2)c5ccccc5n4CCCN6CCCCC6</t>
  </si>
  <si>
    <t xml:space="preserve">CHEMBL239774</t>
  </si>
  <si>
    <t xml:space="preserve">22</t>
  </si>
  <si>
    <t xml:space="preserve">F[C@H]1CNCC[C@H]1Cn2c3ccccc3c4cc(cc(Oc5ccc(Cl)cc5)c24)C(=O)N6CCN(CC(F)(F)F)CC6</t>
  </si>
  <si>
    <t xml:space="preserve">CHEMBL239775</t>
  </si>
  <si>
    <t xml:space="preserve">23</t>
  </si>
  <si>
    <t xml:space="preserve">F[C@H]1CNCC[C@H]1Cn2c3ccccc3c4cc(cc(Oc5ccc(Cl)cc5)c24)C(=O)N6CCc7[nH]cnc7C6</t>
  </si>
  <si>
    <t xml:space="preserve">CHEMBL240038</t>
  </si>
  <si>
    <t xml:space="preserve">31</t>
  </si>
  <si>
    <t xml:space="preserve">CN1CCCC1CCNC(=O)c2cc(Oc3ccc(Cl)cc3)c4c(c2)c5ccccc5n4C[C@@H]6CCNC[C@H]6F</t>
  </si>
  <si>
    <t xml:space="preserve">CHEMBL240208</t>
  </si>
  <si>
    <t xml:space="preserve">29</t>
  </si>
  <si>
    <t xml:space="preserve">CN(C)CCN(C)C(=O)c1cc(Oc2ccc(Cl)cc2)c3c(c1)c4ccccc4n3C[C@@H]5CCNC[C@H]5F</t>
  </si>
  <si>
    <t xml:space="preserve">CHEMBL240221</t>
  </si>
  <si>
    <t xml:space="preserve">32</t>
  </si>
  <si>
    <t xml:space="preserve">CN(C)C(=O)c1cc(Oc2ccc(Cl)cc2)c3c(c1)c4ccccc4n3C[C@@H]5CCNC[C@H]5F</t>
  </si>
  <si>
    <t xml:space="preserve">CHEMBL240404</t>
  </si>
  <si>
    <t xml:space="preserve">CN1CCN(CC1)C(=O)c2cc(Oc3ccc(Cl)cc3)c4c(c2)c5ccccc5n4C[C@@H]6CCNC[C@@H]6F</t>
  </si>
  <si>
    <t xml:space="preserve">CHEMBL262083</t>
  </si>
  <si>
    <t xml:space="preserve">N6-PHENYLADENOSINE</t>
  </si>
  <si>
    <t xml:space="preserve">SID855897</t>
  </si>
  <si>
    <t xml:space="preserve">OC[C@H]1O[C@H]([C@H](O)[C@@H]1O)n2cnc3c(Nc4ccccc4)ncnc23</t>
  </si>
  <si>
    <t xml:space="preserve">CHEMBL262221</t>
  </si>
  <si>
    <t xml:space="preserve">CC(C)C[C@H](NC(=O)[C@H](CO)NC(=O)[C@H](C)NC(=O)C)C(=O)N[C@@H](CCCN=C(N)N)C(=O)N[C@@H](Cc1c[nH]cn1)C(=O)N[C@@H](C(c2ccccc2)c3ccccc3)C(=O)N[C@@H](CC(C)C)C(=O)N[C@@H](CC(=O)N)C(=O)N[C@@H](CC(C)C)C(=O)N[C@@H](C(C)C)C(=O)N[C@@H]([C@@H](C)O)C(=O)N[C@@H](CCCN=C(N)N)C(=O)N[C@@H](CCC(=O)N)C(=O)N[C@@H](CCCN=C(N)N)C(=O)N[C@@H](Cc4ccc(O)cc4)C(=O)N</t>
  </si>
  <si>
    <t xml:space="preserve">CHEMBL264820</t>
  </si>
  <si>
    <t xml:space="preserve">2o</t>
  </si>
  <si>
    <t xml:space="preserve">CCc1sc(CCc2cc(OC3CCCC3)cc(NCc4cc(Cl)cc(NC(=O)OC(C)C)c4)n2)nc1C</t>
  </si>
  <si>
    <t xml:space="preserve">CHEMBL265766</t>
  </si>
  <si>
    <t xml:space="preserve">2d (dihydropyrazine analogs)</t>
  </si>
  <si>
    <t xml:space="preserve">CO\C(=C/1\N(C(=C(C)N=C1C)C(=O)OC)c2cccc(N\C(=N\CCCN3CCC(CC3)c4cccc(OC)c4)\S)c2)\O</t>
  </si>
  <si>
    <t xml:space="preserve">CHEMBL266021</t>
  </si>
  <si>
    <t xml:space="preserve">40</t>
  </si>
  <si>
    <t xml:space="preserve">CCCC[C@H](NC(=O)[C@H](CO)NC(=O)[C@H](C)NC(=O)C)C(=O)N[C@@H](CCCN=C(N)N)C(=O)N[C@@H](Cc1c[nH]cn1)C(=O)N[C@@H](Cc2ccc(O)cc2)C(=O)N[C@@H](CCCC)C(=O)N[C@@H](CC(=O)N)C(=O)N[C@@H](CCCC)C(=O)N[C@@H](CCC)C(=O)N[C@@H]([C@@H](C)O)C(=O)N[C@@H](CCCN=C(N)N)C(=O)N[C@@H](CCC(=O)N)C(=O)N[C@@H](CCCN=C(N)N)C(=O)N[C@@H](Cc3ccc(O)cc3)C(=O)N</t>
  </si>
  <si>
    <t xml:space="preserve">CHEMBL266077</t>
  </si>
  <si>
    <t xml:space="preserve">NPY Ac 25-36</t>
  </si>
  <si>
    <t xml:space="preserve">CC[C@H](C)[C@H](NC(=O)[C@H](Cc1ccc(O)cc1)NC(=O)[C@H](Cc2c[nH]cn2)NC(=O)[C@H](CCCN=C(N)N)NC(=O)C)C(=O)N[C@@H](CC(=O)N)C(=O)N[C@@H](CC(C)C)C(=O)N[C@@H]([C@@H](C)CC)C(=O)N[C@@H]([C@@H](C)O)C(=O)N[C@@H](CCCN=C(N)N)C(=O)N[C@@H](CCC(=O)N)C(=O)N[C@@H](CCCN=C(N)N)C(=O)N[C@@H](Cc3ccc(O)cc3)C(=O)O</t>
  </si>
  <si>
    <t xml:space="preserve">CHEMBL750757</t>
  </si>
  <si>
    <t xml:space="preserve">Compound was evaluated for its inhibitory activity against human neuropeptide Y1 receptor expressing SK-N-MC cells</t>
  </si>
  <si>
    <t xml:space="preserve">CHEMBL1126482</t>
  </si>
  <si>
    <t xml:space="preserve">CHEMBL267633</t>
  </si>
  <si>
    <t xml:space="preserve">NEUROPEPTIDE-Y</t>
  </si>
  <si>
    <t xml:space="preserve">pNPY</t>
  </si>
  <si>
    <t xml:space="preserve">CC[C@H](C)[C@H](NC(=O)[C@H](Cc1ccc(O)cc1)NC(=O)[C@H](Cc2cnc[nH]2)NC(=O)[C@H](CCCNC(=N)N)NC(=O)[C@H](CC(C)C)NC(=O)[C@H](C)NC(=O)[C@H](CO)NC(=O)[C@H](Cc3ccc(O)cc3)NC(=O)[C@H](Cc4ccc(O)cc4)NC(=O)[C@H](CCCNC(=N)N)NC(=O)[C@H](C)NC(=O)[C@H](CC(C)C)NC(=O)[C@H](CC(=O)O)NC(=O)[C@H](CCC(=O)O)NC(=O)[C@H](C)NC(=O)[C@@H]5CCCN5C(=O)[C@H](C)NC(=O)[C@H](CC(=O)O)NC(=O)[C@H](CCC(=O)O)NC(=O)CNC(=O)[C@@H]6CCCN6C(=O)[C@H](CC(=O)N)NC(=O)[C@H](CC(=O)O)NC(=O)[C@@H]7CCCN7C(=O)[C@H](CCCCN)NC(=O)[C@H](CO)NC(=O)[C@@H]8CCCN8C(=O)[C@@H](N)Cc9ccc(O)cc9)C(=O)N[C@@H](CC(=O)N)C(=O)N[C@@H](CC(C)C)C(=O)N[C@@H]([C@@H](C)CC)C(=O)N[C@@H]([C@@H](C)O)C(=O)N[C@@H](CCCNC(=N)N)C(=O)N[C@@H](CCC(=O)N)C(=O)N[C@@H](CCCNC(=N)N)C(=O)N[C@@H](Cc%10ccc(O)cc%10)C(=O)N</t>
  </si>
  <si>
    <t xml:space="preserve">pIC50</t>
  </si>
  <si>
    <t xml:space="preserve">CHEMBL1011807</t>
  </si>
  <si>
    <t xml:space="preserve">Displacement of [3H]UR-MK114 from neuropeptide Y1 receptor in human SK-N-MC cells</t>
  </si>
  <si>
    <t xml:space="preserve">CHEMBL1151759</t>
  </si>
  <si>
    <t xml:space="preserve">CHEMBL268351</t>
  </si>
  <si>
    <t xml:space="preserve">Ac-25-36[Cha30,Cha31]</t>
  </si>
  <si>
    <t xml:space="preserve">CC[C@H](C)[C@H](NC(=O)[C@H](Cc1ccc(O)cc1)NC(=O)[C@H](Cc2c[nH]cn2)NC(=O)[C@H](CCCN=C(N)N)NC(=O)C)C(=O)N[C@@H](CC(=O)N)C(=O)N[C@@H](C3CCCCC3)C(=O)N[C@@H](C4CCCCC4)C(=O)N[C@@H]([C@@H](C)O)C(=O)N[C@@H](CCCN=C(N)N)C(=O)N[C@@H](CCC(=O)N)C(=O)N[C@@H](CCCN=C(N)N)C(=O)N[C@@H](Cc5ccc(O)cc5)C(=O)O</t>
  </si>
  <si>
    <t xml:space="preserve">CHEMBL268409</t>
  </si>
  <si>
    <t xml:space="preserve">CC(C)C[C@H](NC(=O)[C@H](CO)NC(=O)[C@H](C)NC(=O)C)C(=O)N[C@@H](CCCN=C(N)N)C(=O)N[C@@H](Cc1c[nH]cn1)C(=O)N[C@@H](Cc2ccc(O)cc2)C(=O)N[C@@H](CC(C)C)C(=O)N[C@@H](CC(=O)N)C(=O)N[C@@H](CC(C)C)C(=O)N[C@@H](C(C)C)C(=O)N[C@@H]([C@@H](C)O)C(=O)N[C@@H](CCCN=C(N)N)C(=O)N[C@@H](CCC(=O)N)C(=O)N[C@@H](CCCN=C(N)N)C(=O)N[C@@H](C(c3ccccc3)c4ccccc4)C(=O)N</t>
  </si>
  <si>
    <t xml:space="preserve">CHEMBL269503</t>
  </si>
  <si>
    <t xml:space="preserve">CC(C)C[C@H](NC(=O)[C@H](CO)NC(=O)[C@H](C)NC(=O)[C@H](Cc1ccc(O)cc1)NC(=O)[C@H](Cc2ccc(O)cc2)NC(=O)[C@H](CCCN=C(N)N)NC(=O)[C@H](CO)NC(=O)[C@H](CC(C)C)NC(=O)[C@H](CCC(=O)O)NC(=O)[C@H](CCC(=O)O)NC(=O)[C@@H]3CCCN3C(=O)[C@H](CO)NC(=O)[C@H](C)NC(=O)[C@H](CC(=O)O)NC(=O)[C@H](CCC(=O)O)NC(=O)CNC(=O)[C@@H]4CCCN4C(=O)[C@H](C)NC(=O)[C@H](CCC(=O)O)NC(=O)[C@@H]5CCCN5C(=O)[C@H](CCCCN)NC(=O)[C@H](C)NC(=O)[C@@H]6CCCN6C(=O)[C@@H](N)Cc7ccc(O)cc7)C(=O)N[C@@H](CCCN=C(N)N)C(=O)N[C@@H](Cc8c[nH]cn8)C(=O)N[C@@H](Cc9ccc(O)cc9)C(=O)N[C@@H](CC(C)C)C(=O)N[C@@H](CC(=O)N)C(=O)N[C@@H](CC(C)C)C(=O)N[C@@H](C(C)C)C(=O)N[C@@H]([C@@H](C)O)C(=O)N[C@@H](CCCN=C(N)N)C(=O)N[C@@H](CCC(=O)N)C(=O)N[C@@H](CCCN=C(N)N)C(=O)N[C@@H](Cc%10ccc(O)cc%10)C(=O)O</t>
  </si>
  <si>
    <t xml:space="preserve">CHEMBL288355</t>
  </si>
  <si>
    <t xml:space="preserve">10 (RS)</t>
  </si>
  <si>
    <t xml:space="preserve">CC(NC(=O)C(CCCN=C(N)N)NC(=O)C(c1ccccc1)c2ccccc2)c3ccc(O)cc3</t>
  </si>
  <si>
    <t xml:space="preserve">CHEMBL756255</t>
  </si>
  <si>
    <t xml:space="preserve">Inhibition of binding of [3H]propionyl-NPY (1 nM) to Neuropeptide Y receptor type 1 in SK-N-MC cells</t>
  </si>
  <si>
    <t xml:space="preserve">CHEMBL1133238</t>
  </si>
  <si>
    <t xml:space="preserve">CHEMBL289620</t>
  </si>
  <si>
    <t xml:space="preserve">NC(=N)NCCCC(NC(=O)C(c1ccccc1)c2ccccc2)C(=O)NCc3ccccc3</t>
  </si>
  <si>
    <t xml:space="preserve">CHEMBL692301</t>
  </si>
  <si>
    <t xml:space="preserve">NPY Y1-antagonistic activity in HEL cells by measuring the inhibition of porcine NPY (10 nM) stimulated increase in the intracellular [Ca2+] concentration in a FURA-assay.</t>
  </si>
  <si>
    <t xml:space="preserve">CHEMBL3308090</t>
  </si>
  <si>
    <t xml:space="preserve">HEL</t>
  </si>
  <si>
    <t xml:space="preserve">CHEMBL290175</t>
  </si>
  <si>
    <t xml:space="preserve">N\C(=N\CCCC(NC(=O)Cc1ccc(cc1)c2ccccc2)C(=O)N3CCCc4cc(O)ccc4C3)\NCCCc5ccccc5</t>
  </si>
  <si>
    <t xml:space="preserve">CHEMBL296523</t>
  </si>
  <si>
    <t xml:space="preserve">5 (R)</t>
  </si>
  <si>
    <t xml:space="preserve">NC(=N)NCCCC(NC(=O)C(c1ccccc1)c2ccccc2)C(=O)N[C@@H]3CCc4ccccc34</t>
  </si>
  <si>
    <t xml:space="preserve">CHEMBL298983</t>
  </si>
  <si>
    <t xml:space="preserve">CCc1sc(CCc2cc(OC(C)C)cc(NCc3cc(Cl)cc(NC(=O)OC(C)C)c3)n2)nc1C</t>
  </si>
  <si>
    <t xml:space="preserve">CHEMBL299598</t>
  </si>
  <si>
    <t xml:space="preserve">CCCOc1cc(CCc2nc(C)c(CC)s2)nc(NCc3cc(Cl)cc(NC(=O)OC(C)C)c3)c1</t>
  </si>
  <si>
    <t xml:space="preserve">CHEMBL3190644</t>
  </si>
  <si>
    <t xml:space="preserve">SID14727976</t>
  </si>
  <si>
    <t xml:space="preserve">CC(C)COC(=O)c1cccc2\C(=N\O)\c3ccccc3c12</t>
  </si>
  <si>
    <t xml:space="preserve">CHEMBL3194054</t>
  </si>
  <si>
    <t xml:space="preserve">SID17508973</t>
  </si>
  <si>
    <t xml:space="preserve">COc1ccc(\C=N\NC(=O)CN(CCc2ccccc2)S(=O)(=O)c3ccc(NC(=O)C)cc3)cc1OC</t>
  </si>
  <si>
    <t xml:space="preserve">CHEMBL3195229</t>
  </si>
  <si>
    <t xml:space="preserve">SID17510799</t>
  </si>
  <si>
    <t xml:space="preserve">Brc1ccc(COc2ccccc2C(=O)N\N=C\c3occc3)cc1</t>
  </si>
  <si>
    <t xml:space="preserve">CHEMBL3197426</t>
  </si>
  <si>
    <t xml:space="preserve">SID17516081</t>
  </si>
  <si>
    <t xml:space="preserve">CCOc1ccc(Oc2c(\C=N\NC(=O)C)c(C)nn2c3ccccc3)cc1</t>
  </si>
  <si>
    <t xml:space="preserve">CHEMBL3198593</t>
  </si>
  <si>
    <t xml:space="preserve">SID14729910</t>
  </si>
  <si>
    <t xml:space="preserve">CCO\C(=C(/C=N/c1cc(C)nn1c2ccc(Cl)cc2)\C(=O)OCC)\O</t>
  </si>
  <si>
    <t xml:space="preserve">CHEMBL3208997</t>
  </si>
  <si>
    <t xml:space="preserve">SID14739316</t>
  </si>
  <si>
    <t xml:space="preserve">COc1cc(\C=N\n2cnnc2)ccc1OCc3ccc(C)cc3</t>
  </si>
  <si>
    <t xml:space="preserve">CHEMBL3211272</t>
  </si>
  <si>
    <t xml:space="preserve">SID17515043</t>
  </si>
  <si>
    <t xml:space="preserve">Clc1ccccc1\C=N\NC(=S)NCCc2ccccc2</t>
  </si>
  <si>
    <t xml:space="preserve">CHEMBL3213775</t>
  </si>
  <si>
    <t xml:space="preserve">SID22401930</t>
  </si>
  <si>
    <t xml:space="preserve">CCCCC(=O)N\N=C\c1ccc(N2CCOCC2)c(c1)[N+](=O)[O-]</t>
  </si>
  <si>
    <t xml:space="preserve">CHEMBL3214137</t>
  </si>
  <si>
    <t xml:space="preserve">SID17508441</t>
  </si>
  <si>
    <t xml:space="preserve">Clc1ccc(CSCC(=O)N\N=C\c2c(Cl)cccc2Cl)cc1</t>
  </si>
  <si>
    <t xml:space="preserve">CHEMBL324554</t>
  </si>
  <si>
    <t xml:space="preserve">2f (dihydropyridine analogs)</t>
  </si>
  <si>
    <t xml:space="preserve">CO\C(=C/1\C(C(=C(C)N=C1C)C(=O)OC)c2cccc(NC(=O)NCCCN3CCC(CC3)c4cccc(OC)c4)c2)\O</t>
  </si>
  <si>
    <t xml:space="preserve">CHEMBL756250</t>
  </si>
  <si>
    <t xml:space="preserve">Binding affinity against Neuropeptide Y receptor type 1 using I-PYY as a radioligand in human neuroblastoma SK-N-MC cells</t>
  </si>
  <si>
    <t xml:space="preserve">CHEMBL324990</t>
  </si>
  <si>
    <t xml:space="preserve">2d (dihydropyridine analogs)</t>
  </si>
  <si>
    <t xml:space="preserve">CO\C(=C/1\C(C(=C(C)N=C1C)C(=O)OC)c2cccc(N\C(=N\CCCN3CCC(CC3)c4cccc(OC)c4)\S)c2)\O</t>
  </si>
  <si>
    <t xml:space="preserve">CHEMBL331578</t>
  </si>
  <si>
    <t xml:space="preserve">2g (dihydropyrazine analogs)</t>
  </si>
  <si>
    <t xml:space="preserve">CO\C(=C/1\N(C(=C(C)N=C1C)C(=O)OC)c2cccc(NC(=O)NCCCN3CCN(CC3)C4CCCCC4)c2)\O</t>
  </si>
  <si>
    <t xml:space="preserve">CHEMBL332347</t>
  </si>
  <si>
    <t xml:space="preserve">BIBP-3226</t>
  </si>
  <si>
    <t xml:space="preserve">NC(=NCCC[C@@H](NC(=O)C(c1ccccc1)c2ccccc2)C(=O)NCc3ccc(O)cc3)N</t>
  </si>
  <si>
    <t xml:space="preserve">CHEMBL1101404</t>
  </si>
  <si>
    <t xml:space="preserve">Inhibition of neuropeptide Y1 receptor in human SK-N-MC cells after 60 mins by scintillation counting</t>
  </si>
  <si>
    <t xml:space="preserve">CHEMBL1153738</t>
  </si>
  <si>
    <t xml:space="preserve">J. Nat. Prod.</t>
  </si>
  <si>
    <t xml:space="preserve">CHEMBL350620</t>
  </si>
  <si>
    <t xml:space="preserve">2, FR-226928</t>
  </si>
  <si>
    <t xml:space="preserve">COc1ccc2CCCC(CNCC3CCN(CCNS(=O)(=O)c4cccc5ccccc45)CC3)Cc2c1</t>
  </si>
  <si>
    <t xml:space="preserve">CHEMBL351082</t>
  </si>
  <si>
    <t xml:space="preserve">2p</t>
  </si>
  <si>
    <t xml:space="preserve">COc1ccc2CCCC(CNCC3CN(CCNS(=O)(=O)c4cccc5ccccc45)C3)Cc2c1</t>
  </si>
  <si>
    <t xml:space="preserve">CHEMBL351508</t>
  </si>
  <si>
    <t xml:space="preserve">2n</t>
  </si>
  <si>
    <t xml:space="preserve">COc1ccc2CCCC(CNC3CCN(CCNS(=O)(=O)c4cccc5ccccc45)CC3)Cc2c1</t>
  </si>
  <si>
    <t xml:space="preserve">CHEMBL360188</t>
  </si>
  <si>
    <t xml:space="preserve">6i</t>
  </si>
  <si>
    <t xml:space="preserve">CO\C(=C/1\C(C(=C(C)N=C1C)C(=O)OC)c2cccc(NC(=O)NCCNC3CCN(CC3)c4cccc(Cl)c4)c2)\O</t>
  </si>
  <si>
    <t xml:space="preserve">CHEMBL360205</t>
  </si>
  <si>
    <t xml:space="preserve">6h</t>
  </si>
  <si>
    <t xml:space="preserve">CO\C(=C/1\C(C(=C(C)N=C1C)C(=O)OC)c2cccc(NC(=O)NCCNC3CCN(CC3)c4ccccc4O)c2)\O</t>
  </si>
  <si>
    <t xml:space="preserve">CHEMBL361273</t>
  </si>
  <si>
    <t xml:space="preserve">3c</t>
  </si>
  <si>
    <t xml:space="preserve">CO\C(=C/1\C(C(=C(C)N=C1C)C(=O)OC)c2cccc(N\C(=N\CCNC3CCN(CC3)c4ccccc4C)\NC#N)c2)\O</t>
  </si>
  <si>
    <t xml:space="preserve">CHEMBL362083</t>
  </si>
  <si>
    <t xml:space="preserve">6j</t>
  </si>
  <si>
    <t xml:space="preserve">CO\C(=C/1\C(C(=C(C)N=C1C)C(=O)OC)c2cccc(NC(=O)NCCNC3CCN(CC3)c4ccccc4SC)c2)\O</t>
  </si>
  <si>
    <t xml:space="preserve">CHEMBL364380</t>
  </si>
  <si>
    <t xml:space="preserve">3h</t>
  </si>
  <si>
    <t xml:space="preserve">CO\C(=C/1\C(C(=C(C)N=C1C)C(=O)OC)c2cccc(N\C(=N\CCNC3CCN(CC3)c4ccccc4O)\NC#N)c2)\O</t>
  </si>
  <si>
    <t xml:space="preserve">CHEMBL366340</t>
  </si>
  <si>
    <t xml:space="preserve">6b</t>
  </si>
  <si>
    <t xml:space="preserve">CO\C(=C/1\C(C(=C(C)N=C1C)C(=O)OC)c2cccc(NC(=O)NCCNC3CCN(CC3)c4ccccc4[N+](=O)[O-])c2)\O</t>
  </si>
  <si>
    <t xml:space="preserve">CHEMBL378587</t>
  </si>
  <si>
    <t xml:space="preserve">1d</t>
  </si>
  <si>
    <t xml:space="preserve">Clc1ccc(O[C@@H]2CC(N3CCOCC3)C(=O)c4c2n(CCCN5CCCCC5)c6ccccc46)cc1</t>
  </si>
  <si>
    <t xml:space="preserve">CHEMBL379443</t>
  </si>
  <si>
    <t xml:space="preserve">1p</t>
  </si>
  <si>
    <t xml:space="preserve">CN1CCN(CC1)C2C[C@@H](Oc3ccc(Cl)cc3)c4c(C2=O)c5ccccc5n4C[C@H]6CCNC[C@@H]6F</t>
  </si>
  <si>
    <t xml:space="preserve">CHEMBL380654</t>
  </si>
  <si>
    <t xml:space="preserve">1j</t>
  </si>
  <si>
    <t xml:space="preserve">OCCN1CCN(CC1)C2C[C@@H](Oc3ccc(Cl)cc3)c4c(C2=O)c5ccccc5n4CC6CCNCC6</t>
  </si>
  <si>
    <t xml:space="preserve">CHEMBL381510</t>
  </si>
  <si>
    <t xml:space="preserve">1l</t>
  </si>
  <si>
    <t xml:space="preserve">CC1(F)CCN(CC1)C2C[C@@H](Oc3ccc(Cl)cc3)c4c(C2=O)c5ccccc5n4CC6CCNCC6</t>
  </si>
  <si>
    <t xml:space="preserve">CHEMBL382204</t>
  </si>
  <si>
    <t xml:space="preserve">1q</t>
  </si>
  <si>
    <t xml:space="preserve">CN1CCN(CC1)C2C[C@@H](Oc3ccc(Cl)cc3)c4c(C2=O)c5ccccc5n4C[C@H]6CCN(C)C[C@@H]6F</t>
  </si>
  <si>
    <t xml:space="preserve">CHEMBL382355</t>
  </si>
  <si>
    <t xml:space="preserve">1r</t>
  </si>
  <si>
    <t xml:space="preserve">CN1CCN(CC1)C2C[C@@H](Oc3ccc(Cl)cc3)c4c(C2=O)c5ccccc5n4C[C@@H]6CCNC[C@@H]6F</t>
  </si>
  <si>
    <t xml:space="preserve">CHEMBL382836</t>
  </si>
  <si>
    <t xml:space="preserve">1k-1</t>
  </si>
  <si>
    <t xml:space="preserve">CC1CCN(CC1)[C@H]2C[C@@H](Oc3ccc(Cl)cc3)c4c(C2=O)c5ccccc5n4CC6CCNCC6</t>
  </si>
  <si>
    <t xml:space="preserve">CHEMBL383763</t>
  </si>
  <si>
    <t xml:space="preserve">1s</t>
  </si>
  <si>
    <t xml:space="preserve">CN1CCN(CC1)C2C[C@@H](Oc3ccc(Cl)cc3)c4c(C2=O)c5ccccc5n4C[C@@H]6CCN(C)C[C@@H]6F</t>
  </si>
  <si>
    <t xml:space="preserve">CHEMBL38531</t>
  </si>
  <si>
    <t xml:space="preserve">16 (R)</t>
  </si>
  <si>
    <t xml:space="preserve">NC(=N)NCCCC(NC(=O)C(c1ccccc1)c2ccccc2)C(=O)N[C@@H](C(=O)N)c3ccc(O)cc3</t>
  </si>
  <si>
    <t xml:space="preserve">CHEMBL392583</t>
  </si>
  <si>
    <t xml:space="preserve">24</t>
  </si>
  <si>
    <t xml:space="preserve">F[C@H]1CNCC[C@H]1Cn2c3ccccc3c4cc(cc(Oc5ccc(Cl)cc5)c24)C(=O)N6CCn7ccnc7C6</t>
  </si>
  <si>
    <t xml:space="preserve">CHEMBL392787</t>
  </si>
  <si>
    <t xml:space="preserve">CN1CCN(CC1)C(=O)c2cc(Oc3ccc(Cl)cc3)c4c(c2)c5ccccc5n4C[C@@H]6CCNC[C@H]6F</t>
  </si>
  <si>
    <t xml:space="preserve">CHEMBL392943</t>
  </si>
  <si>
    <t xml:space="preserve">CN1CCC(Cn2c3ccccc3c4cc(cc(Oc5ccc(Cl)cc5)c24)C(=O)N6CCN(C)CC6)CC1</t>
  </si>
  <si>
    <t xml:space="preserve">CHEMBL395640</t>
  </si>
  <si>
    <t xml:space="preserve">17</t>
  </si>
  <si>
    <t xml:space="preserve">CN1CCN(CC1)C(=O)c2cc(Oc3ccc(Cl)cc3)c4c(c2)c5ccccc5n4C[C@@H]6CCN(C[C@@H]6F)C7CC7</t>
  </si>
  <si>
    <t xml:space="preserve">CHEMBL398782</t>
  </si>
  <si>
    <t xml:space="preserve">28</t>
  </si>
  <si>
    <t xml:space="preserve">CN(C)CCNC(=O)c1cc(Oc2ccc(Cl)cc2)c3c(c1)c4ccccc4n3C[C@@H]5CCNC[C@H]5F</t>
  </si>
  <si>
    <t xml:space="preserve">CHEMBL400631</t>
  </si>
  <si>
    <t xml:space="preserve">21</t>
  </si>
  <si>
    <t xml:space="preserve">OCCN1CCN(CC1)C(=O)c2cc(Oc3ccc(Cl)cc3)c4c(c2)c5ccccc5n4C[C@@H]6CCNC[C@@H]6F</t>
  </si>
  <si>
    <t xml:space="preserve">CHEMBL40430</t>
  </si>
  <si>
    <t xml:space="preserve">6 (S)</t>
  </si>
  <si>
    <t xml:space="preserve">NC(=N)NCCCC(NC(=O)C(c1ccccc1)c2ccccc2)C(=O)N[C@H]3CCc4ccccc34</t>
  </si>
  <si>
    <t xml:space="preserve">CHEMBL40475</t>
  </si>
  <si>
    <t xml:space="preserve">30</t>
  </si>
  <si>
    <t xml:space="preserve">NC(=N)NCCCC(NC(=O)C(c1ccc(Cl)cc1)c2ccc(Cl)cc2)C(=O)N3CCCc4ccccc4C3</t>
  </si>
  <si>
    <t xml:space="preserve">CHEMBL405527</t>
  </si>
  <si>
    <t xml:space="preserve">34</t>
  </si>
  <si>
    <t xml:space="preserve">CC(C)C[C@H](NC(=O)[C@H](CO)NC(=O)[C@H](Cc1ccccc1)NC(=O)C)C(=O)N[C@@H](CCCN=C(N)N)C(=O)N[C@@H](Cc2c[nH]cn2)C(=O)N[C@@H](Cc3ccccc3)C(=O)N[C@@H](CC(C)C)C(=O)N[C@@H](CC(=O)N)C(=O)N[C@@H](CC(C)C)C(=O)N[C@@H](C(C)C)C(=O)N[C@@H]([C@@H](C)O)C(=O)N[C@@H](CCCN=C(N)N)C(=O)N[C@@H](CCC(=O)N)C(=O)N[C@@H](CCCN=C(N)N)C(=O)N[C@@H](Cc4ccc(O)cc4)C(=O)N</t>
  </si>
  <si>
    <t xml:space="preserve">CHEMBL410792</t>
  </si>
  <si>
    <t xml:space="preserve">CC(C)C[C@H](NC(=O)[C@H](CO)NC(=O)[C@H](C)NC(=O)C)C(=O)N[C@@H](CCCN=C(N)N)C(=O)N[C@@H](Cc1c[nH]cn1)C(=O)N[C@@H](Cc2ccc(O)cc2)C(=O)N[C@@H](CC(C)C)C(=O)N[C@@H](CC(=O)N)C(=O)N[C@@H](Cc3cccc4ccccc34)C(=O)N[C@@H](C(C)C)C(=O)N[C@@H]([C@@H](C)O)C(=O)N[C@@H](CCCN=C(N)N)C(=O)N[C@@H](CCC(=O)N)C(=O)N[C@@H](CCCN=C(N)N)C(=O)N[C@@H](Cc5ccc(O)cc5)C(=O)N</t>
  </si>
  <si>
    <t xml:space="preserve">CHEMBL410938</t>
  </si>
  <si>
    <t xml:space="preserve">CC(C)C[C@H](NC(=O)[C@H](CO)NC(=O)[C@H](C)NC(=O)C)C(=O)N[C@@H](CCCN=C(N)N)C(=O)N[C@@H](Cc1c[nH]cn1)C(=O)N[C@@H](Cc2ccc(O)cc2)C(=O)N[C@@H](Cc3c[nH]c4ccccc34)C(=O)N[C@@H](CC(=O)N)C(=O)N[C@@H](CC(C)C)C(=O)N[C@@H](C(C)C)C(=O)N[C@@H]([C@@H](C)O)C(=O)N[C@@H](CCCN=C(N)N)C(=O)N[C@@H](CCC(=O)N)C(=O)N[C@@H](CCCN=C(N)N)C(=O)N[C@@H](Cc5ccc(O)cc5)C(=O)N</t>
  </si>
  <si>
    <t xml:space="preserve">CHEMBL411200</t>
  </si>
  <si>
    <t xml:space="preserve">41</t>
  </si>
  <si>
    <t xml:space="preserve">CCCC[C@H](NC(=O)[C@H](CO)NC(=O)[C@H](C)NC(=O)C)C(=O)N[C@@H](CCCN=C(N)N)C(=O)N[C@@H](Cc1c[nH]cn1)C(=O)N[C@@H](Cc2ccc(O)cc2)C(=O)N[C@@H](CCCC)C(=O)N[C@@H](CC(=O)N)C(=O)N[C@@H](Cc3c[nH]c4ccccc34)C(=O)N[C@@H](CCC)C(=O)N[C@@H]([C@@H](C)O)C(=O)N[C@@H](CCCN=C(N)N)C(=O)N[C@@H](CCC(=O)N)C(=O)N[C@@H](CCCN=C(N)N)C(=O)N[C@@H](Cc5ccc(O)cc5)C(=O)N</t>
  </si>
  <si>
    <t xml:space="preserve">CHEMBL411637</t>
  </si>
  <si>
    <t xml:space="preserve">37</t>
  </si>
  <si>
    <t xml:space="preserve">CC(C)C[C@H](NC(=O)[C@H](CO)NC(=O)[C@H](C)NC(=O)C)C(=O)N[C@@H](CCCN=C(N)N)C(=O)N[C@@H](Cc1c[nH]cn1)C(=O)N[C@@H](Cc2ccc(O)cc2)C(=O)N[C@@H](Cc3c[nH]c4ccccc34)C(=O)N[C@@H](CC(=O)N)C(=O)N[C@@H](Cc5c[nH]c6ccccc56)C(=O)N[C@@H](C(C)C)C(=O)N[C@@H]([C@@H](C)O)C(=O)N[C@@H](CCCN=C(N)N)C(=O)N[C@@H](CCC(=O)N)C(=O)N[C@@H](CCCN=C(N)N)C(=O)N[C@@H](Cc7ccc(O)cc7)C(=O)N</t>
  </si>
  <si>
    <t xml:space="preserve">CHEMBL41166</t>
  </si>
  <si>
    <t xml:space="preserve">NC(=N)NCCCC(NC(=O)Cc1ccc(cc1)c2ccccc2)C(=O)NCc3ccccc3</t>
  </si>
  <si>
    <t xml:space="preserve">CHEMBL411795</t>
  </si>
  <si>
    <t xml:space="preserve">CN1CCN(CC1)C(=O)c2cc(Oc3ccc(Cl)cc3)c4c(c2)c5ccccc5n4CC6CCNCC6</t>
  </si>
  <si>
    <t xml:space="preserve">CHEMBL411800</t>
  </si>
  <si>
    <t xml:space="preserve">CC(C)C[C@H](NC(=O)[C@H](CO)NC(=O)[C@H](C)NC(=O)C)C(=O)N[C@@H](CCCN=C(N)N)C(=O)N[C@@H](Cc1c[nH]cn1)C(=O)N[C@@H](Cc2ccc(O)cc2)C(=O)N[C@@H](CC(C)C)C(=O)N[C@@H](CC(=O)N)C(=O)N[C@@H](CC(C)C)C(=O)N[C@@H](C(C)C)C(=O)N[C@H](CN[C@@H](CCCN=C(N)N)C(=O)N[C@@H](CCC(=O)N)C(=O)N[C@@H](CCCN=C(N)N)C(=O)N[C@@H](Cc3ccc(O)cc3)C(=O)N)[C@@H](C)O</t>
  </si>
  <si>
    <t xml:space="preserve">CHEMBL412257</t>
  </si>
  <si>
    <t xml:space="preserve">42</t>
  </si>
  <si>
    <t xml:space="preserve">CCCC[C@H](NC(=O)[C@H](CO)NC(=O)[C@H](C)NC(=O)C)C(=O)N[C@@H](CCCN=C(N)N)C(=O)N[C@@H](Cc1c[nH]cn1)C(=O)N[C@@H](Cc2ccc(O)cc2)C(=O)N[C@@H](CCCC)C(=O)N[C@@H](CC(=O)N)C(=O)N[C@@H](Cc3c[nH]c4ccccc34)C(=O)N[C@@H](CCC)C(=O)N[C@@H]([C@@H](C)O)C(=O)N[C@@H](CCCN=C(N)N)C(=O)N[C@@H](CCC(=O)N)C(=O)N[C@@H](CCCN=C(N)N)CN[C@@H](Cc5ccc(O)cc5)C(=O)N</t>
  </si>
  <si>
    <t xml:space="preserve">CHEMBL412378</t>
  </si>
  <si>
    <t xml:space="preserve">CC(C)C[C@H](NC(=O)[C@H](CO)NC(=O)[C@H](C)NC(=O)C)C(=O)N[C@@H](CCCN=C(N)N)C(=O)N[C@@H](Cc1c[nH]cn1)C(=O)N[C@@H](Cc2ccc(cc2)c3ccccc3)C(=O)N[C@@H](CC(C)C)C(=O)N[C@@H](CC(=O)N)C(=O)N[C@@H](CC(C)C)C(=O)N[C@@H](C(C)C)C(=O)N[C@@H]([C@@H](C)O)C(=O)N[C@@H](CCCN=C(N)N)C(=O)N[C@@H](CCC(=O)N)C(=O)N[C@@H](CCCN=C(N)N)C(=O)N[C@@H](Cc4ccc(O)cc4)C(=O)N</t>
  </si>
  <si>
    <t xml:space="preserve">CHEMBL412698</t>
  </si>
  <si>
    <t xml:space="preserve">18</t>
  </si>
  <si>
    <t xml:space="preserve">CC(C)C[C@H](NC(=O)[C@H](CO)NC(=O)[C@H](C)NC(=O)C)C(=O)N[C@@H](CCCN=C(N)N)C(=O)N[C@@H](Cc1c[nH]cn1)C(=O)N[C@@H](Cc2ccc(O)cc2)C(=O)N[C@@H](CC(C)C)C(=O)N[C@@H](CC(=O)N)C(=O)N[C@@H](Cc3c[nH]c4ccccc34)C(=O)N[C@@H](C(C)C)C(=O)N[C@@H]([C@@H](C)O)C(=O)N[C@@H](CCCN=C(N)N)C(=O)N[C@@H](CCC(=O)N)C(=O)N[C@@H](CCCN=C(N)N)C(=O)N[C@@H](Cc5ccc(O)cc5)C(=O)N</t>
  </si>
  <si>
    <t xml:space="preserve">CHEMBL413232</t>
  </si>
  <si>
    <t xml:space="preserve">CC(C)C[C@H](NC[C@H](Cc1ccc(O)cc1)NC(=O)[C@H](Cc2c[nH]cn2)NC(=O)[C@H](CCCN=C(N)N)NC(=O)[C@H](CC(C)C)NC(=O)[C@H](CO)NC(=O)[C@H](C)NC(=O)C)C(=O)N[C@@H](CC(=O)N)C(=O)N[C@@H](CC(C)C)C(=O)N[C@@H](C(C)C)C(=O)N[C@@H]([C@@H](C)O)C(=O)N[C@@H](CCCN=C(N)N)C(=O)N[C@@H](CCC(=O)N)C(=O)N[C@@H](CCCN=C(N)N)C(=O)N[C@@H](Cc3ccc(O)cc3)C(=O)N</t>
  </si>
  <si>
    <t xml:space="preserve">CHEMBL413612</t>
  </si>
  <si>
    <t xml:space="preserve">CC(C)C[C@H](NC(=O)[C@H](CO)NC(=O)[C@H](C)NC(=O)C)C(=O)N[C@@H](CCCN=C(N)N)C(=O)N[C@@H](Cc1c[nH]cn1)C(=O)N[C@@H](Cc2ccccc2)C(=O)N[C@@H](CC(C)C)C(=O)N[C@@H](CC(=O)N)C(=O)N[C@@H](CC(C)C)C(=O)N[C@@H](C(C)C)C(=O)N[C@@H]([C@@H](C)O)C(=O)N[C@@H](CCCN=C(N)N)C(=O)N[C@@H](CCC(=O)N)C(=O)N[C@@H](CCCN=C(N)N)C(=O)N[C@@H](Cc3ccc(O)cc3)C(=O)N</t>
  </si>
  <si>
    <t xml:space="preserve">CHEMBL41392</t>
  </si>
  <si>
    <t xml:space="preserve">NC(=N)NCCCC(NC(=O)C(c1ccccc1)c2ccccc2)C(=O)NCCc3ccccn3</t>
  </si>
  <si>
    <t xml:space="preserve">CHEMBL414482</t>
  </si>
  <si>
    <t xml:space="preserve">Ac-25-36[Cha31]</t>
  </si>
  <si>
    <t xml:space="preserve">CC[C@H](C)[C@H](NC(=O)[C@H](Cc1ccc(O)cc1)NC(=O)[C@H](Cc2c[nH]cn2)NC(=O)[C@H](CCCN=C(N)N)NC(=O)C)C(=O)N[C@@H](CC(=O)N)C(=O)N[C@@H](CC(C)C)C(=O)N[C@@H](C3CCCCC3)C(=O)N[C@@H]([C@@H](C)O)C(=O)N[C@@H](CCCN=C(N)N)C(=O)N[C@@H](CCC(=O)N)C(=O)N[C@@H](CCCN=C(N)N)C(=O)N[C@@H](Cc4ccc(O)cc4)C(=O)O</t>
  </si>
  <si>
    <t xml:space="preserve">CHEMBL41457</t>
  </si>
  <si>
    <t xml:space="preserve">NC(=N)NCCCC(NC(=O)C(c1ccccc1)c2ccc(Cl)cc2)C(=O)NCc3ccccc3</t>
  </si>
  <si>
    <t xml:space="preserve">CHEMBL415176</t>
  </si>
  <si>
    <t xml:space="preserve">Ac-25-36[Cha30]</t>
  </si>
  <si>
    <t xml:space="preserve">CC[C@H](C)[C@H](NC(=O)[C@H](Cc1ccc(O)cc1)NC(=O)[C@H](Cc2c[nH]cn2)NC(=O)[C@H](CCCN=C(N)N)NC(=O)C)C(=O)N[C@@H](CC(=O)N)C(=O)N[C@@H](C3CCCCC3)C(=O)N[C@@H]([C@@H](C)CC)C(=O)N[C@@H]([C@@H](C)O)C(=O)N[C@@H](CCCN=C(N)N)C(=O)N[C@@H](CCC(=O)N)C(=O)N[C@@H](CCCN=C(N)N)C(=O)N[C@@H](Cc4ccc(O)cc4)C(=O)O</t>
  </si>
  <si>
    <t xml:space="preserve">CHEMBL41673</t>
  </si>
  <si>
    <t xml:space="preserve">8 (R)</t>
  </si>
  <si>
    <t xml:space="preserve">C[C@@H](NC(=O)C(CCCN=C(N)N)NC(=O)C(c1ccccc1)c2ccccc2)c3ccccc3</t>
  </si>
  <si>
    <t xml:space="preserve">CHEMBL41686</t>
  </si>
  <si>
    <t xml:space="preserve">27 (S)</t>
  </si>
  <si>
    <t xml:space="preserve">NC(=N)NCCCC(NC(=O)C(c1ccccc1)c2ccc(Cl)cc2)C(=O)N[C@H]3CCc4ccccc34</t>
  </si>
  <si>
    <t xml:space="preserve">CHEMBL417711</t>
  </si>
  <si>
    <t xml:space="preserve">NC(=N)NCCCC(NC(=O)C(c1ccc(Cl)cc1)c2ccc(Cl)cc2)C(=O)NCc3ccccc3</t>
  </si>
  <si>
    <t xml:space="preserve">CHEMBL417727</t>
  </si>
  <si>
    <t xml:space="preserve">SID14730721</t>
  </si>
  <si>
    <t xml:space="preserve">Nc1ccc2c3ccccc3C(=O)C(=O)c2c1</t>
  </si>
  <si>
    <t xml:space="preserve">CHEMBL417912</t>
  </si>
  <si>
    <t xml:space="preserve">2j</t>
  </si>
  <si>
    <t xml:space="preserve">CCc1sc(CCc2cc(OC(C)COC)cc(NCc3cc(Cl)cc(NC(=O)OC(C)C)c3)n2)nc1C</t>
  </si>
  <si>
    <t xml:space="preserve">CHEMBL41981</t>
  </si>
  <si>
    <t xml:space="preserve">12 (S)</t>
  </si>
  <si>
    <t xml:space="preserve">NC(=N)NCCCC(NC(=O)C(c1ccccc1)c2ccccc2)C(=O)N[C@H](CO)c3ccccc3</t>
  </si>
  <si>
    <t xml:space="preserve">CHEMBL422583</t>
  </si>
  <si>
    <t xml:space="preserve">2l</t>
  </si>
  <si>
    <t xml:space="preserve">CCc1sc(CCc2cc(OCC(C)(C)C)cc(NCc3cc(Cl)cc(NC(=O)OC(C)C)c3)n2)nc1C</t>
  </si>
  <si>
    <t xml:space="preserve">CHEMBL424862</t>
  </si>
  <si>
    <t xml:space="preserve">1o</t>
  </si>
  <si>
    <t xml:space="preserve">CN1CCC(Cn2c3[C@@H](CC(N4CCN(C)CC4)C(=O)c3c5ccccc25)Oc6ccc(Cl)cc6)CC1</t>
  </si>
  <si>
    <t xml:space="preserve">CHEMBL425095</t>
  </si>
  <si>
    <t xml:space="preserve">36</t>
  </si>
  <si>
    <t xml:space="preserve">CC(C)C[C@H](NC(=O)[C@H](CO)NC(=O)[C@H](C)NC(=O)C)C(=O)N[C@@H](CCCN=C(N)N)C(=O)N[C@@H](C)C(=O)N[C@@H](Cc1ccccc1)C(=O)N[C@@H](CC(C)C)C(=O)N[C@@H](CC(=O)N)C(=O)N[C@@H](CC(C)C)C(=O)N[C@@H](C(C)C)C(=O)N[C@@H]([C@@H](C)O)C(=O)N[C@@H](CCCN=C(N)N)C(=O)N[C@@H](CCC(=O)N)C(=O)N[C@@H](CCCN=C(N)N)C(=O)N[C@@H](Cc2ccc(O)cc2)C(=O)N</t>
  </si>
  <si>
    <t xml:space="preserve">CHEMBL42625</t>
  </si>
  <si>
    <t xml:space="preserve">NC(=N)NCCCC(NC(=O)Cc1ccc(cc1)c2ccccc2)C(=O)N3CCCc4ccccc4C3</t>
  </si>
  <si>
    <t xml:space="preserve">CHEMBL426314</t>
  </si>
  <si>
    <t xml:space="preserve">1m</t>
  </si>
  <si>
    <t xml:space="preserve">FC1(F)CCN(CC1)C2C[C@@H](Oc3ccc(Cl)cc3)c4c(C2=O)c5ccccc5n4CC6CCNCC6</t>
  </si>
  <si>
    <t xml:space="preserve">CHEMBL42686</t>
  </si>
  <si>
    <t xml:space="preserve">14 (R)</t>
  </si>
  <si>
    <t xml:space="preserve">NC(=N)NCCCC(NC(=O)C(c1ccccc1)c2ccccc2)C(=O)N[C@@H](C(=O)N)c3ccccc3</t>
  </si>
  <si>
    <t xml:space="preserve">CHEMBL42747</t>
  </si>
  <si>
    <t xml:space="preserve">4</t>
  </si>
  <si>
    <t xml:space="preserve">NC(=N)NCCCC(NC(=O)C(c1ccccc1)c2ccccc2)C(=O)N3CCCc4cc(O)ccc4C3</t>
  </si>
  <si>
    <t xml:space="preserve">CHEMBL427594</t>
  </si>
  <si>
    <t xml:space="preserve">35</t>
  </si>
  <si>
    <t xml:space="preserve">CC(C)C[C@H](NC(=O)[C@H](CO)NC(=O)[C@H](Cc1ccc(O)cc1)NC(=O)C)C(=O)N[C@@H](CCCN=C(N)N)C(=O)N[C@@H](Cc2c[nH]cn2)C(=O)N[C@@H](Cc3ccccc3)C(=O)N[C@@H](CC(C)C)C(=O)N[C@@H](CC(=O)N)C(=O)N[C@@H](CC(C)C)C(=O)N[C@@H](C(C)C)C(=O)N[C@@H]([C@@H](C)O)C(=O)N[C@@H](CCCN=C(N)N)C(=O)N[C@@H](CCC(=O)N)C(=O)N[C@@H](CCCN=C(N)N)C(=O)N[C@@H](Cc4ccc(O)cc4)C(=O)N</t>
  </si>
  <si>
    <t xml:space="preserve">CHEMBL42793</t>
  </si>
  <si>
    <t xml:space="preserve">7 (RS)</t>
  </si>
  <si>
    <t xml:space="preserve">NC(=N)NCCCC(NC(=O)C(c1ccccc1)c2ccccc2)C(=O)NC3CCc4cc(O)ccc34</t>
  </si>
  <si>
    <t xml:space="preserve">CHEMBL428292</t>
  </si>
  <si>
    <t xml:space="preserve">CC(C)C[C@@H](CN[C@@H](CCCN=C(N)N)C(=O)N[C@@H](Cc1c[nH]cn1)C(=O)N[C@@H](Cc2ccc(O)cc2)C(=O)N[C@@H](CC(C)C)C(=O)N[C@@H](CC(=O)N)C(=O)N[C@@H](CC(C)C)C(=O)N[C@@H](C(C)C)C(=O)N[C@@H]([C@@H](C)O)C(=O)N[C@@H](CCCN=C(N)N)C(=O)N[C@@H](CCC(=O)N)C(=O)N[C@@H](CCCN=C(N)N)C(=O)N[C@@H](Cc3ccc(O)cc3)C(=O)N)NC(=O)[C@H](CO)NC(=O)[C@H](C)NC(=O)C</t>
  </si>
  <si>
    <t xml:space="preserve">CHEMBL428320</t>
  </si>
  <si>
    <t xml:space="preserve">CC(C)C[C@H](NC(=O)[C@H](CO)NC(=O)[C@H](C)NC(=O)C)C(=O)N[C@@H](CCCN=C(N)N)C(=O)N[C@@H](Cc1c[nH]cn1)C(=O)N[C@@H](Cc2c[nH]c3ccccc23)C(=O)N[C@@H](CC(C)C)C(=O)N[C@@H](CC(=O)N)C(=O)N[C@@H](CC(C)C)C(=O)N[C@@H](C(C)C)C(=O)N[C@@H]([C@@H](C)O)C(=O)N[C@@H](CCCN=C(N)N)C(=O)N[C@@H](CCC(=O)N)C(=O)N[C@@H](CCCN=C(N)N)C(=O)N[C@@H](Cc4ccc(O)cc4)C(=O)N</t>
  </si>
  <si>
    <t xml:space="preserve">CHEMBL42861</t>
  </si>
  <si>
    <t xml:space="preserve">NC(=N)NCCCC(NC(=O)C(c1ccccc1)(c2ccccc2)c3ccccc3)C(=O)N4CCCc5ccccc5C4</t>
  </si>
  <si>
    <t xml:space="preserve">CHEMBL428915</t>
  </si>
  <si>
    <t xml:space="preserve">CCN1CCCC1CNC(=O)c2cc(Oc3ccc(Cl)cc3)c4c(c2)c5ccccc5n4C[C@@H]6CCNC[C@H]6F</t>
  </si>
  <si>
    <t xml:space="preserve">CHEMBL428992</t>
  </si>
  <si>
    <t xml:space="preserve">CC(C)C[C@H](NC(=O)[C@H](CO)NC(=O)[C@H](C)NC(=O)C)C(=O)N[C@@H](CCCN=C(N)N)C(=O)N[C@@H](Cc1c[nH]cn1)C(=O)N[C@@H](Cc2ccc(O)cc2)C(=O)N[C@@H](CC(C)C)C(=O)N[C@@H](CC(=O)N)C(=O)N[C@@H](CC(C)C)C(=O)N[C@@H](C(C)C)C(=O)N[C@@H]([C@@H](C)O)C(=O)N[C@@H](CCCN=C(N)N)CN[C@@H](CCC(=O)N)C(=O)N[C@@H](CCCN=C(N)N)C(=O)N[C@@H](Cc3ccc(O)cc3)C(=O)N</t>
  </si>
  <si>
    <t xml:space="preserve">CHEMBL429698</t>
  </si>
  <si>
    <t xml:space="preserve">CC(C)C[C@H](NC(=O)[C@H](CO)NC(=O)[C@H](C)NC(=O)C)C(=O)N[C@@H](CCCN=C(N)N)C(=O)N[C@@H](Cc1c[nH]cn1)C(=O)N[C@@H](Cc2cccc3ccccc23)C(=O)N[C@@H](CC(C)C)C(=O)N[C@@H](CC(=O)N)C(=O)N[C@@H](CC(C)C)C(=O)N[C@@H](C(C)C)C(=O)N[C@@H]([C@@H](C)O)C(=O)N[C@@H](CCCN=C(N)N)C(=O)N[C@@H](CCC(=O)N)C(=O)N[C@@H](CCCN=C(N)N)C(=O)N[C@@H](Cc4ccc(O)cc4)C(=O)N</t>
  </si>
  <si>
    <t xml:space="preserve">CHEMBL430274</t>
  </si>
  <si>
    <t xml:space="preserve">CC(C)C[C@H](NC(=O)[C@H](CO)NC(=O)[C@H](C)NC(=O)C)C(=O)N[C@@H](CCCN=C(N)N)C(=O)N[C@@H](Cc1c[nH]cn1)C(=O)N[C@H](Cc2ccsc2)C(=O)N[C@@H](CC(C)C)C(=O)N[C@@H](CC(=O)N)C(=O)N[C@@H](CC(C)C)C(=O)N[C@@H](C(C)C)C(=O)N[C@@H]([C@@H](C)O)C(=O)N[C@@H](CCCN=C(N)N)C(=O)N[C@@H](CCC(=O)N)C(=O)N[C@@H](CCCN=C(N)N)C(=O)N[C@@H](Cc3ccc(O)cc3)C(=O)N</t>
  </si>
  <si>
    <t xml:space="preserve">CHEMBL432237</t>
  </si>
  <si>
    <t xml:space="preserve">2b (dihydropyrazine analogs)</t>
  </si>
  <si>
    <t xml:space="preserve">CO\C(=C/1\N(C(=C(C)N=C1C)C(=O)OC)c2cccc(N\C(=N\CCCN3CCC(CC3)C(C)(C)C)\NC#N)c2)\O</t>
  </si>
  <si>
    <t xml:space="preserve">CHEMBL433627</t>
  </si>
  <si>
    <t xml:space="preserve">9 (S)</t>
  </si>
  <si>
    <t xml:space="preserve">C[C@H](NC(=O)C(CCCN=C(N)N)NC(=O)C(c1ccccc1)c2ccccc2)c3ccccc3</t>
  </si>
  <si>
    <t xml:space="preserve">CHEMBL43523</t>
  </si>
  <si>
    <t xml:space="preserve">15 (S)</t>
  </si>
  <si>
    <t xml:space="preserve">NC(=N)NCCCC(NC(=O)C(c1ccccc1)c2ccccc2)C(=O)N[C@H](C(=O)N)c3ccccc3</t>
  </si>
  <si>
    <t xml:space="preserve">CHEMBL43627</t>
  </si>
  <si>
    <t xml:space="preserve">NC(=N)NCCCC(NC(=O)C(c1ccccc1)c2ccc(Cl)cc2)C(=O)N3CCCc4ccccc4C3</t>
  </si>
  <si>
    <t xml:space="preserve">CHEMBL43628</t>
  </si>
  <si>
    <t xml:space="preserve">NC(=N)NCCCC(NC(=O)C(c1ccccc1)c2ccccc2)C(=O)NCc3ccccn3</t>
  </si>
  <si>
    <t xml:space="preserve">CHEMBL437027</t>
  </si>
  <si>
    <t xml:space="preserve">BOMBESIN</t>
  </si>
  <si>
    <t xml:space="preserve">BBN</t>
  </si>
  <si>
    <t xml:space="preserve">CSCC[C@H](NC(=O)[C@H](CC(C)C)NC(=O)[C@H](Cc1cnc[nH]1)NC(=O)CNC(=O)[C@@H](NC(=O)[C@H](C)NC(=O)[C@H](Cc2c[nH]c3ccccc23)NC(=O)[C@H](CCC(=O)N)NC(=O)[C@H](CC(=O)N)NC(=O)CNC(=O)[C@H](CC(C)C)NC(=O)[C@H](CCCNC(=N)N)NC(=O)[C@H](CCC(=O)N)NC(=O)[C@@H]4CCC(=O)N4)C(C)C)C(=O)N</t>
  </si>
  <si>
    <t xml:space="preserve">CHEMBL2320847</t>
  </si>
  <si>
    <t xml:space="preserve">Displacement of [125I]-NPY from Y1 receptor in human MCF7 cells</t>
  </si>
  <si>
    <t xml:space="preserve">CHEMBL43710</t>
  </si>
  <si>
    <t xml:space="preserve">NC(=N)NCCCC(NC(=O)C(c1ccccc1)c2ccccc2)C(=O)N3CCCc4ccccc4C3</t>
  </si>
  <si>
    <t xml:space="preserve">CHEMBL43753</t>
  </si>
  <si>
    <t xml:space="preserve">11 (R)</t>
  </si>
  <si>
    <t xml:space="preserve">NC(=N)NCCCC(NC(=O)C(c1ccccc1)c2ccccc2)C(=O)N[C@@H](CO)c3ccccc3</t>
  </si>
  <si>
    <t xml:space="preserve">CHEMBL438342</t>
  </si>
  <si>
    <t xml:space="preserve">CN1CCN(CC1)C(=O)c2cc(Oc3ccc(Cl)cc3)c4c(c2)c5ccccc5n4CC6=C(F)CNCC6</t>
  </si>
  <si>
    <t xml:space="preserve">CHEMBL438411</t>
  </si>
  <si>
    <t xml:space="preserve">CC(C)C[C@H](NC(=O)[C@H](CCC(=O)O)NC(=O)[C@H](CCC(=O)O)NC(=O)[C@@H]1CCCN1C(=O)[C@H](CO)NC(=O)[C@H](C)NC(=O)[C@H](CC(=O)O)NC(=O)[C@H](CCC(=O)O)NC(=O)CNC(=O)[C@@H]2CCCN2C(=O)[C@H](C)NC(=O)[C@H](CCC(=O)O)NC(=O)[C@@H]3CCCN3C(=O)[C@H](CCCCN)NC(=O)[C@H](C)NC(=O)[C@@H]4CCCN4C(=O)[C@@H](N)Cc5ccc(O)cc5)C(=O)N[C@@H](CO)C(=O)N[C@@H](CCCN=C(N)N)C(=O)N[C@@H](Cc6ccc(O)cc6)C(=O)N[C@@H](Cc7ccc(O)cc7)C(=O)N[C@@H](C)C(=O)N[C@@H](CO)C(=O)N[C@@H](CC(C)C)C(=O)N[C@@H](CCCN=C(N)N)C(=O)N[C@@H](Cc8c[nH]cn8)C(=O)N[C@@H](Cc9ccc(O)cc9)C(=O)N[C@@H](CC(C)C)C(=O)N[C@@H](CC(=O)N)C(=O)N[C@@H](CC(C)C)C(=O)N[C@@H](CC(C)C)C(=O)N[C@@H]([C@@H](C)O)C(=O)N[C@@H](CCCN=C(N)N)C(=O)N%10CCC[C@H]%10C(=O)N[C@@H](CCCNC(=N)N)C(=O)N[C@@H](Cc%11ccc(O)cc%11)C(=O)O</t>
  </si>
  <si>
    <t xml:space="preserve">CHEMBL438923</t>
  </si>
  <si>
    <t xml:space="preserve">CC(C)C[C@@H](CN[C@@H](CC(=O)N)C(=O)N[C@@H](CC(C)C)C(=O)N[C@@H](C(C)C)C(=O)N[C@@H]([C@@H](C)O)C(=O)N[C@@H](CCCN=C(N)N)C(=O)N[C@@H](CCC(=O)N)C(=O)N[C@@H](CCCN=C(N)N)C(=O)N[C@@H](Cc1ccc(O)cc1)C(=O)N)NC(=O)[C@H](Cc2ccc(O)cc2)NC(=O)[C@H](Cc3c[nH]cn3)NC(=O)[C@H](CCCN=C(N)N)NC(=O)[C@H](CC(C)C)NC(=O)[C@H](CO)NC(=O)[C@H](C)NC(=O)C</t>
  </si>
  <si>
    <t xml:space="preserve">CHEMBL438935</t>
  </si>
  <si>
    <t xml:space="preserve">CC(C)C[C@H](NC(=O)[C@H](CO)NC(=O)[C@H](C)NC(=O)C)C(=O)N[C@@H](CCCN=C(N)N)C(=O)N[C@@H](Cc1c[nH]cn1)C(=O)N[C@@H](Cc2ccc(O)cc2)C(=O)N[C@@H](CC(C)C)C(=O)N[C@@H](Cc3c[nH]c4ccccc34)C(=O)N[C@@H](CC(C)C)C(=O)N[C@@H](C(C)C)C(=O)N[C@@H]([C@@H](C)O)C(=O)N[C@@H](CCCN=C(N)N)C(=O)N[C@@H](CCC(=O)N)C(=O)N[C@@H](CCCN=C(N)N)C(=O)N[C@@H](Cc5ccc(O)cc5)C(=O)N</t>
  </si>
  <si>
    <t xml:space="preserve">CHEMBL438945</t>
  </si>
  <si>
    <t xml:space="preserve">HUMAN NEUROPEPTIDE Y</t>
  </si>
  <si>
    <t xml:space="preserve">NPY</t>
  </si>
  <si>
    <t xml:space="preserve">CC[C@H](C)[C@H](NC(=O)[C@H](Cc1ccc(O)cc1)NC(=O)[C@H](Cc2cnc[nH]2)NC(=O)[C@H](CCCNC(=N)N)NC(=O)[C@H](CC(C)C)NC(=O)[C@H](C)NC(=O)[C@H](CO)NC(=O)[C@H](Cc3ccc(O)cc3)NC(=O)[C@H](Cc4ccc(O)cc4)NC(=O)[C@H](CCCNC(=N)N)NC(=O)[C@H](C)NC(=O)[C@H](CCSC)NC(=O)[C@H](CC(=O)O)NC(=O)[C@H](CCC(=O)O)NC(=O)[C@H](C)NC(=O)[C@@H]5CCCN5C(=O)[C@H](C)NC(=O)[C@H](CC(=O)O)NC(=O)[C@H](CCC(=O)O)NC(=O)CNC(=O)[C@@H]6CCCN6C(=O)[C@H](CC(=O)N)NC(=O)[C@H](CC(=O)O)NC(=O)[C@@H]7CCCN7C(=O)[C@H](CCCCN)NC(=O)[C@H](CO)NC(=O)[C@@H]8CCCN8C(=O)[C@@H](N)Cc9ccc(O)cc9)C(=O)N[C@@H](CC(=O)N)C(=O)N[C@@H](CC(C)C)C(=O)N[C@@H]([C@@H](C)CC)C(=O)N[C@@H]([C@@H](C)O)C(=O)N[C@@H](CCCNC(=N)N)C(=O)N[C@@H](CCC(=O)N)C(=O)N[C@@H](CCCNC(=N)N)C(=O)N[C@@H](Cc%10ccc(O)cc%10)C(=O)N</t>
  </si>
  <si>
    <t xml:space="preserve">CHEMBL439506</t>
  </si>
  <si>
    <t xml:space="preserve">1i-1</t>
  </si>
  <si>
    <t xml:space="preserve">CN1CCN(CC1)[C@H]2C[C@@H](Oc3ccc(Cl)cc3)c4c(C2=O)c5ccccc5n4CC6CCNCC6</t>
  </si>
  <si>
    <t xml:space="preserve">CHEMBL440944</t>
  </si>
  <si>
    <t xml:space="preserve">CN1CCN(CC1)C2C[C@@H](Oc3ccc(Cl)cc3)c4c(C2=O)c5ccccc5n4C</t>
  </si>
  <si>
    <t xml:space="preserve">CHEMBL441007</t>
  </si>
  <si>
    <t xml:space="preserve">43</t>
  </si>
  <si>
    <t xml:space="preserve">CC(C)C[C@H](NC(=O)[C@H](Cc1ccc(O)cc1)NC(=O)[C@H](Cc2cnc[nH]2)NC(=O)[C@H](CCCNC(=N)N)NC(=O)[C@H](CSSC[C@@H](NC(=O)[C@H](CO)NC(=O)[C@H](C)NC(=O)C)C(=O)N[C@@H](CCCNC(=N)N)C(=O)N[C@@H](Cc3cnc[nH]3)C(=O)N[C@@H](Cc4ccc(O)cc4)C(=O)N[C@@H](CC(C)C)C(=O)N[C@@H](CC(=O)N)C(=O)N[C@@H](CC(C)C)C(=O)N[C@@H](C(C)C)C(=O)N[C@@H]([C@@H](C)O)C(=O)N[C@@H](CCCNC(=N)N)C(=O)N[C@@H](CCC(=O)N)C(=O)N[C@@H](CCCNC(=N)N)C(=O)N[C@@H](Cc5ccc(O)cc5)C(=O)N)NC(=O)[C@H](CO)NC(=O)[C@H](C)NC(=O)C)C(=O)N[C@@H](CC(=O)N)C(=O)N[C@@H](CC(C)C)C(=O)N[C@@H](C(C)C)C(=O)N[C@@H]([C@@H](C)O)C(=O)N[C@@H](CCCNC(=N)N)C(=O)N[C@@H](CCC(=O)N)C(=O)N[C@@H](CCCNC(=N)N)C(=O)N[C@@H](Cc6ccc(O)cc6)C(=O)N</t>
  </si>
  <si>
    <t xml:space="preserve">CHEMBL441936</t>
  </si>
  <si>
    <t xml:space="preserve">CC(C)C[C@@H](CN[C@@H](C(C)C)C(=O)N[C@@H]([C@@H](C)O)C(=O)N[C@@H](CCCN=C(N)N)C(=O)N[C@@H](CCC(=O)N)C(=O)N[C@@H](CCCN=C(N)N)C(=O)N[C@@H](Cc1ccc(O)cc1)C(=O)N)NC(=O)[C@H](CC(=O)N)NC(=O)[C@H](CC(C)C)NC(=O)[C@H](Cc2ccc(O)cc2)NC(=O)[C@H](Cc3c[nH]cn3)NC(=O)[C@H](CCCN=C(N)N)NC(=O)[C@H](CC(C)C)NC(=O)[C@H](CO)NC(=O)[C@H](C)NC(=O)C</t>
  </si>
  <si>
    <t xml:space="preserve">CHEMBL44246</t>
  </si>
  <si>
    <t xml:space="preserve">NC(=N)NCCCC(NC(=O)C(c1ccccc1)c2ccccc2)C(=O)NCc3ccc(O)cc3</t>
  </si>
  <si>
    <t xml:space="preserve">CHEMBL45869</t>
  </si>
  <si>
    <t xml:space="preserve">2r</t>
  </si>
  <si>
    <t xml:space="preserve">CCc1sc(CCc2cc(OCc3ccccc3)cc(NCc4cc(Cl)cc(NC(=O)OC(C)C)c4)n2)nc1C</t>
  </si>
  <si>
    <t xml:space="preserve">CHEMBL470495</t>
  </si>
  <si>
    <t xml:space="preserve">8a</t>
  </si>
  <si>
    <t xml:space="preserve">CCC(=O)\N=C(\N)/NCCC[C@@H](NC(=O)C(c1ccccc1)c2ccccc2)C(=O)NCc3ccc(O)cc3</t>
  </si>
  <si>
    <t xml:space="preserve">CHEMBL48456</t>
  </si>
  <si>
    <t xml:space="preserve">2e</t>
  </si>
  <si>
    <t xml:space="preserve">CCCCCOc1cc(CCc2nc(C)c(CC)s2)nc(NCc3cc(Cl)cc(NC(=O)OC(C)C)c3)c1</t>
  </si>
  <si>
    <t xml:space="preserve">CHEMBL48493</t>
  </si>
  <si>
    <t xml:space="preserve">CCCCCCCOc1cc(CCc2nc(C)c(CC)s2)nc(NCc3cc(Cl)cc(NC(=O)OC(C)C)c3)c1</t>
  </si>
  <si>
    <t xml:space="preserve">CHEMBL48897</t>
  </si>
  <si>
    <t xml:space="preserve">2s</t>
  </si>
  <si>
    <t xml:space="preserve">CCc1sc(CCc2cc(OCCc3ccccc3)cc(NCc4cc(Cl)cc(NC(=O)OC(C)C)c4)n2)nc1C</t>
  </si>
  <si>
    <t xml:space="preserve">CHEMBL48947</t>
  </si>
  <si>
    <t xml:space="preserve">2b</t>
  </si>
  <si>
    <t xml:space="preserve">CCOc1cc(CCc2nc(C)c(CC)s2)nc(NCc3cc(Cl)cc(NC(=O)OC(C)C)c3)c1</t>
  </si>
  <si>
    <t xml:space="preserve">CHEMBL48950</t>
  </si>
  <si>
    <t xml:space="preserve">CCCCOc1cc(CCc2nc(C)c(CC)s2)nc(NCc3cc(Cl)cc(NC(=O)OC(C)C)c3)c1</t>
  </si>
  <si>
    <t xml:space="preserve">CHEMBL49177</t>
  </si>
  <si>
    <t xml:space="preserve">2t</t>
  </si>
  <si>
    <t xml:space="preserve">CCc1sc(CCc2cc(OCCCc3ccccc3)cc(NCc4cc(Cl)cc(NC(=O)OC(C)C)c4)n2)nc1C</t>
  </si>
  <si>
    <t xml:space="preserve">CHEMBL49461</t>
  </si>
  <si>
    <t xml:space="preserve">CCc1sc(CCc2cc(OC3CCCCC3)cc(NCc4cc(Cl)cc(NC(=O)OC(C)C)c4)n2)nc1C</t>
  </si>
  <si>
    <t xml:space="preserve">CHEMBL49795</t>
  </si>
  <si>
    <t xml:space="preserve">2a</t>
  </si>
  <si>
    <t xml:space="preserve">CCc1sc(CCc2cc(OC)cc(NCc3cc(Cl)cc(NC(=O)OC(C)C)c3)n2)nc1C</t>
  </si>
  <si>
    <t xml:space="preserve">CHEMBL50184</t>
  </si>
  <si>
    <t xml:space="preserve">CCc1sc(CCc2cc(cc(NCc3cc(Cl)cc(NC(=O)OC(C)C)c3)n2)N4CCOCC4)nc1C</t>
  </si>
  <si>
    <t xml:space="preserve">CHEMBL51284</t>
  </si>
  <si>
    <t xml:space="preserve">CCC(CC)Oc1cc(CCc2nc(C)c(CC)s2)nc(NCc3cc(Cl)cc(NC(=O)OC(C)C)c3)c1</t>
  </si>
  <si>
    <t xml:space="preserve">CHEMBL51290</t>
  </si>
  <si>
    <t xml:space="preserve">2u</t>
  </si>
  <si>
    <t xml:space="preserve">CCc1sc(CCc2cc(OCCCc3cccnc3)cc(NCc4cc(Cl)cc(NC(=O)OC(C)C)c4)n2)nc1C</t>
  </si>
  <si>
    <t xml:space="preserve">CHEMBL51422</t>
  </si>
  <si>
    <t xml:space="preserve">CCCCCCOc1cc(CCc2nc(C)c(CC)s2)nc(NCc3cc(Cl)cc(NC(=O)OC(C)C)c3)c1</t>
  </si>
  <si>
    <t xml:space="preserve">CHEMBL52108</t>
  </si>
  <si>
    <t xml:space="preserve">2q</t>
  </si>
  <si>
    <t xml:space="preserve">CCc1sc(CCc2cc(OC3CCOCC3)cc(NCc4cc(Cl)cc(NC(=O)OC(C)C)c4)n2)nc1C</t>
  </si>
  <si>
    <t xml:space="preserve">CHEMBL52282</t>
  </si>
  <si>
    <t xml:space="preserve">CCc1sc(CCc2cc(OC3CCC3)cc(NCc4cc(Cl)cc(NC(=O)OC(C)C)c4)n2)nc1C</t>
  </si>
  <si>
    <t xml:space="preserve">CHEMBL52325</t>
  </si>
  <si>
    <t xml:space="preserve">2k</t>
  </si>
  <si>
    <t xml:space="preserve">CCc1sc(CCc2cc(OCC3(C)CC3)cc(NCc4cc(Cl)cc(NC(=O)OC(C)C)c4)n2)nc1C</t>
  </si>
  <si>
    <t xml:space="preserve">CHEMBL528708</t>
  </si>
  <si>
    <t xml:space="preserve">CHEMBL530291</t>
  </si>
  <si>
    <t xml:space="preserve">SID857902</t>
  </si>
  <si>
    <t xml:space="preserve">Br.CCCCCCN1C2=C(CCC2)C(=N)C3=C1CCC3</t>
  </si>
  <si>
    <t xml:space="preserve">CHEMBL540466</t>
  </si>
  <si>
    <t xml:space="preserve">COc1ccc(cc1)[C@H](N[C@@H]2CC[C@@H](C(=O)N3CCC(CC3)(C(=O)N4CCCC4)c5ccccc5)C(C)(C)C2)C(F)F</t>
  </si>
  <si>
    <t xml:space="preserve">CHEMBL1053232</t>
  </si>
  <si>
    <t xml:space="preserve">Antagonist activity at human neuropeptide Y1 receptor expressed in HEK293 cells by [35S]GTPgammaS binding assay</t>
  </si>
  <si>
    <t xml:space="preserve">CHEMBL1153458</t>
  </si>
  <si>
    <t xml:space="preserve">CHEMBL3307715</t>
  </si>
  <si>
    <t xml:space="preserve">HEK293</t>
  </si>
  <si>
    <t xml:space="preserve">CHEMBL549699</t>
  </si>
  <si>
    <t xml:space="preserve">Cc1nc(SCc2cc(cc(NCC#N)n2)N3CCOCC3)n(C)c1C</t>
  </si>
  <si>
    <t xml:space="preserve">CHEMBL1055592</t>
  </si>
  <si>
    <t xml:space="preserve">Displacement of [125I]PYY from human recombinant NPY Y1 receptor expressed in CHO cells assessed as inhibition of [35S]GTPgammaS binding by scintillation counting</t>
  </si>
  <si>
    <t xml:space="preserve">CHEMBL1152970</t>
  </si>
  <si>
    <t xml:space="preserve">CHEMBL551197</t>
  </si>
  <si>
    <t xml:space="preserve">CCc1oc(SCc2cc(cc(NCC#N)n2)N3CCOCC3)nc1C</t>
  </si>
  <si>
    <t xml:space="preserve">CHEMBL556183</t>
  </si>
  <si>
    <t xml:space="preserve">CCc1oc(CCc2cc(cc(NCC#N)n2)N3CCOCC3)nc1C</t>
  </si>
  <si>
    <t xml:space="preserve">CHEMBL557648</t>
  </si>
  <si>
    <t xml:space="preserve">CCc1oc(CCc2cc(cc(NC(C)C)n2)N3CCOCC3)nc1C</t>
  </si>
  <si>
    <t xml:space="preserve">CHEMBL559593</t>
  </si>
  <si>
    <t xml:space="preserve">CCCNc1cc(cc(CCc2oc(CC)c(C)n2)n1)N3CCOCC3</t>
  </si>
  <si>
    <t xml:space="preserve">CHEMBL560182</t>
  </si>
  <si>
    <t xml:space="preserve">CCc1oc(CCc2cc(cc(NCC(F)(F)F)n2)N3CCOCC3)nc1C</t>
  </si>
  <si>
    <t xml:space="preserve">CHEMBL560382</t>
  </si>
  <si>
    <t xml:space="preserve">Cc1nc(SCc2cc(cc(NCC#N)n2)N3CCOCC3)sc1C</t>
  </si>
  <si>
    <t xml:space="preserve">CHEMBL560921</t>
  </si>
  <si>
    <t xml:space="preserve">CCc1oc(CCc2cc(cc(NCCC#N)n2)N3CCOCC3)nc1C</t>
  </si>
  <si>
    <t xml:space="preserve">CHEMBL562677</t>
  </si>
  <si>
    <t xml:space="preserve">CCc1oc(CCc2cc(cc(NCCOC)n2)N3CCOCC3)nc1C</t>
  </si>
  <si>
    <t xml:space="preserve">CHEMBL562831</t>
  </si>
  <si>
    <t xml:space="preserve">CCOC(=O)CNc1cc(cc(CCc2oc(CC)c(C)n2)n1)N3CCOCC3</t>
  </si>
  <si>
    <t xml:space="preserve">CHEMBL563011</t>
  </si>
  <si>
    <t xml:space="preserve">Cc1oc(SCc2cc(cc(NCC#N)n2)N3CCOCC3)nc1C</t>
  </si>
  <si>
    <t xml:space="preserve">CHEMBL564513</t>
  </si>
  <si>
    <t xml:space="preserve">CCNc1cc(cc(CCc2oc(CC)c(C)n2)n1)N3CCOCC3</t>
  </si>
  <si>
    <t xml:space="preserve">CHEMBL564536</t>
  </si>
  <si>
    <t xml:space="preserve">CCc1sc(CCc2cc(cc(NC(C)c3cc(Cl)cc(NC(=O)OC(C)C)c3)n2)N4CCOCC4)nc1C</t>
  </si>
  <si>
    <t xml:space="preserve">CHEMBL564979</t>
  </si>
  <si>
    <t xml:space="preserve">SID17513473</t>
  </si>
  <si>
    <t xml:space="preserve">Cc1oc(CCC(=O)Nc2ncc(Cc3cc(Cl)ccc3Cl)s2)cc1</t>
  </si>
  <si>
    <t xml:space="preserve">CHEMBL566020</t>
  </si>
  <si>
    <t xml:space="preserve">Cc1oc(SCc2cc(cc(NCc3cccc(F)n3)n2)N4CCSCC4)nc1C</t>
  </si>
  <si>
    <t xml:space="preserve">CHEMBL1042012</t>
  </si>
  <si>
    <t xml:space="preserve">Displacement of [125I]-PYY from human NPYY1 receptor overexpressed in CHO cell membrane after 120 mins by scintillation counting</t>
  </si>
  <si>
    <t xml:space="preserve">CHEMBL1155324</t>
  </si>
  <si>
    <t xml:space="preserve">CHEMBL566040</t>
  </si>
  <si>
    <t xml:space="preserve">Cc1cccc(CNc2cc(cc(CSc3oc4CCCCc4n3)n2)N5CCOCC5)n1</t>
  </si>
  <si>
    <t xml:space="preserve">CHEMBL566041</t>
  </si>
  <si>
    <t xml:space="preserve">Cc1cccc(CNc2cc(cc(CSc3nc(C)c(C)s3)n2)N4CCOCC4)n1</t>
  </si>
  <si>
    <t xml:space="preserve">CHEMBL566255</t>
  </si>
  <si>
    <t xml:space="preserve">Cc1cccc(CNc2cc(cc(CSc3nc(C)c(CF)s3)n2)N4CCOCC4)n1</t>
  </si>
  <si>
    <t xml:space="preserve">CHEMBL566441</t>
  </si>
  <si>
    <t xml:space="preserve">4a</t>
  </si>
  <si>
    <t xml:space="preserve">Cc1oc(SCc2cc(cc(NCc3cccc(F)n3)n2)N4CCS(=O)(=O)CC4)nc1C</t>
  </si>
  <si>
    <t xml:space="preserve">CHEMBL566663</t>
  </si>
  <si>
    <t xml:space="preserve">COCc1cccc(CNc2cc(cc(CSc3oc(C)c(C)n3)n2)N4CCOCC4)n1</t>
  </si>
  <si>
    <t xml:space="preserve">CHEMBL566664</t>
  </si>
  <si>
    <t xml:space="preserve">Cc1oc(SCc2cc(cc(NCc3cccc(COCCF)n3)n2)N4CCOCC4)nc1C</t>
  </si>
  <si>
    <t xml:space="preserve">CHEMBL566889</t>
  </si>
  <si>
    <t xml:space="preserve">4b</t>
  </si>
  <si>
    <t xml:space="preserve">Cc1cccc(CNc2cc(cc(CSc3oc(C)c(C)n3)n2)N4CCS(=O)(=O)CC4)n1</t>
  </si>
  <si>
    <t xml:space="preserve">CHEMBL567101</t>
  </si>
  <si>
    <t xml:space="preserve">CCc1oc(SCc2cc(cc(NCc3cccc(C)n3)n2)N4CCOCC4)nc1C</t>
  </si>
  <si>
    <t xml:space="preserve">CHEMBL567112</t>
  </si>
  <si>
    <t xml:space="preserve">CCc1sc(SCc2cc(cc(NCc3cccc(C)n3)n2)N4CCOCC4)nc1CF</t>
  </si>
  <si>
    <t xml:space="preserve">CHEMBL567708</t>
  </si>
  <si>
    <t xml:space="preserve">Cc1oc(SCc2cc(cc(NCc3cccnc3F)n2)N4CCOCC4)nc1C</t>
  </si>
  <si>
    <t xml:space="preserve">CHEMBL567719</t>
  </si>
  <si>
    <t xml:space="preserve">Cc1cccc(CNc2cc(cc(CSc3oc(C)c(C)n3)n2)N4CCOCC4)n1</t>
  </si>
  <si>
    <t xml:space="preserve">CHEMBL567928</t>
  </si>
  <si>
    <t xml:space="preserve">Cc1oc(SCc2cc(cc(NCc3cccc(F)n3)n2)N4CCOCC4)nc1C</t>
  </si>
  <si>
    <t xml:space="preserve">CHEMBL567941</t>
  </si>
  <si>
    <t xml:space="preserve">Cc1oc(SCc2cc(cc(NCc3cccc(CF)n3)n2)N4CCOCC4)nc1C</t>
  </si>
  <si>
    <t xml:space="preserve">CHEMBL568152</t>
  </si>
  <si>
    <t xml:space="preserve">Cc1oc(SCc2cc(cc(NCc3cccc(OCCF)n3)n2)N4CCOCC4)nc1C</t>
  </si>
  <si>
    <t xml:space="preserve">CHEMBL571013</t>
  </si>
  <si>
    <t xml:space="preserve">CCc1oc(CCc2cc(cc(NC)n2)N3CCOCC3)nc1C</t>
  </si>
  <si>
    <t xml:space="preserve">CHEMBL582790</t>
  </si>
  <si>
    <t xml:space="preserve">Cc1oc(SCc2cc(cc(NCc3ccc(F)nc3)n2)N4CCOCC4)nc1C</t>
  </si>
  <si>
    <t xml:space="preserve">CHEMBL584908</t>
  </si>
  <si>
    <t xml:space="preserve">Cc1oc(SCc2cc(cc(NCc3ccnc(F)c3)n2)N4CCOCC4)nc1C</t>
  </si>
  <si>
    <t xml:space="preserve">CHEMBL585669</t>
  </si>
  <si>
    <t xml:space="preserve">Cc1cccc(CNc2cc(cc(CSc3oc(C)c(C)n3)n2)N4CCSCC4)n1</t>
  </si>
  <si>
    <t xml:space="preserve">CHEMBL585711</t>
  </si>
  <si>
    <t xml:space="preserve">Cc1cccc(CNc2cc(cc(CSc3nc(CF)c(C)s3)n2)N4CCOCC4)n1</t>
  </si>
  <si>
    <t xml:space="preserve">CHEMBL60737</t>
  </si>
  <si>
    <t xml:space="preserve">66</t>
  </si>
  <si>
    <t xml:space="preserve">CC[C@@H]1CC[C@@](CC1)(N2CCN(CC2)c3ccccc3)c4cccc(OCOC)c4</t>
  </si>
  <si>
    <t xml:space="preserve">CHEMBL747050</t>
  </si>
  <si>
    <t xml:space="preserve">The compound was tested for the binding affinity against Neuropeptide Y receptor type 1</t>
  </si>
  <si>
    <t xml:space="preserve">CHEMBL1132409</t>
  </si>
  <si>
    <t xml:space="preserve">CHEMBL808</t>
  </si>
  <si>
    <t xml:space="preserve">CHEMBL1201049</t>
  </si>
  <si>
    <t xml:space="preserve">ECONAZOLE NITRATE</t>
  </si>
  <si>
    <t xml:space="preserve">SID855519</t>
  </si>
  <si>
    <t xml:space="preserve">O[N+](=O)[O-].Clc1ccc(COC(Cn2ccnc2)c3ccc(Cl)cc3Cl)cc1</t>
  </si>
  <si>
    <t xml:space="preserve">BITS</t>
  </si>
  <si>
    <t xml:space="preserve">9|15|19|20|23|28|60|67|73|89|90|94|96|105|128|134|145|151|153|168|175|179|185|220|221|223|230|256|259|278|279|280|295|300|338|347|380|381|383|397|399|404|405|410|418|420|421|436|455|471|478|479|487|491|498|505|508|515|516|524|530|537|549|550|568|583|587|592|603|615|626|628|659|691|694|698|706|710|726|727|746|747|772|778|781|800|813|816|835|837|840|878|879|889|909|915|922|928|946|948|968|970|989|992|994|1016</t>
  </si>
  <si>
    <t xml:space="preserve">9|15|20|23|28|47|67|73|81|89|90|94|96|134|145|151|153|175|185|194|220|221|223|230|249|253|256|259|269|278|279|280|295|300|305|321|347|380|381|382|399|404|405|410|418|420|421|428|441|471|479|487|491|505|508|515|516|520|524|530|537|549|550|583|592|603|615|624|626|628|639|659|680|685|694|698|706|710|722|727|738|746|747|772|778|781|795|800|813|816|835|837|840|879|889|894|909|915|919|922|928|943|946|948|968|983|994</t>
  </si>
  <si>
    <t xml:space="preserve">9|15|19|20|23|28|32|60|67|73|87|89|92|94|105|128|134|151|153|155|168|172|175|179|186|190|206|210|220|230|237|254|258|259|278|295|296|300|338|347|380|381|383|397|404|405|409|410|436|445|455|473|475|478|479|487|491|498|508|515|516|524|530|533|549|550|568|583|587|615|616|626|659|677|678|698|706|726|727|729|746|747|762|772|778|781|788|816|837|840|878|880|915|927|947|948|968|970|989|992|994|1016</t>
  </si>
  <si>
    <t xml:space="preserve">9|15|20|31|47|53|67|73|81|89|90|94|109|134|151|153|175|179|194|209|220|221|227|230|249|253|260|269|270|278|295|300|305|321|345|347|351|360|380|381|382|383|388|404|405|410|418|421|428|441|471|477|479|487|491|505|508|514|515|516|520|524|530|549|550|583|603|615|624|626|639|643|669|679|680|694|706|722|727|732|736|738|746|772|778|781|795|835|837|840|894|916|919|928|943|948|968|974|983|994|995</t>
  </si>
  <si>
    <t xml:space="preserve">9|15|19|20|60|67|73|89|92|94|105|128|134|151|153|168|172|175|179|206|210|220|227|230|237|254|258|270|278|295|296|300|338|347|351|360|380|381|383|388|397|404|405|409|410|436|445|455|473|478|479|487|491|498|508|514|515|516|524|530|549|550|568|583|587|615|626|643|677|678|706|726|727|729|732|746|762|772|778|781|788|837|840|878|880|916|948|968|970|974|989|992|994|1016</t>
  </si>
  <si>
    <t xml:space="preserve">4|9|15|19|20|33|42|60|67|73|89|94|96|105|128|134|151|153|168|175|179|181|220|227|230|254|270|278|292|295|300|338|347|351|360|380|381|383|388|397|404|405|408|410|436|455|478|479|487|491|498|508|512|514|515|516|524|530|549|550|568|583|587|612|615|626|643|668|705|706|726|727|732|746|772|778|781|837|840|876|878|880|916|931|948|956|968|970|974|989|992|994|1004|1006|1016</t>
  </si>
  <si>
    <t xml:space="preserve">20|73|81|85|89|95|96|112|134|140|145|153|154|158|251|256|300|325|335|347|380|405|408|414|418|421|487|508|515|524|530|549|550|592|596|615|640|658|669|718|721|727|751|776|789|814|830|869|872|876|908|917|920|940|948|950|958|964|968|994|996|999|1006</t>
  </si>
  <si>
    <t xml:space="preserve">8|20|26|39|86|96|123|134|144|146|153|180|197|214|239|242|244|254|257|284|345|367|372|379|389|404|405|425|439|441|487|493|504|508|523|524|550|553|562|563|583|592|596|612|635|642|646|670|727|745|773|780|796|809|815|817|831|852|863|872|884|888|889|897|946|948|962|968|977|994|1006|1013</t>
  </si>
  <si>
    <t xml:space="preserve">15|28|34|42|45|57|65|82|84|89|95|96|113|134|150|175|198|220|260|263|272|289|308|325|357|405|461|484|487|524|550|559|577|582|585|613|654|668|687|714|735|748|752|768|772|787|832|847|883|919|931|948|968|972|991</t>
  </si>
  <si>
    <t xml:space="preserve">18|47|93|96|106|119|134|153|158|170|187|256|270|276|281|293|296|392|405|442|453|461|467|473|479|485|487|491|493|507|524|549|550|552|556|580|585|593|597|605|620|631|654|658|663|670|710|712|717|719|729|737|768|789|829|830|889|915|934|968|976|985|996|1018</t>
  </si>
  <si>
    <t xml:space="preserve">14|20|35|134|153|160|171|173|214|220|228|244|270|302|306|307|311|332|343|359|360|367|374|375|405|445|467|475|487|494|505|508|515|516|536|549|550|577|585|613|636|640|648|708|710|717|723|727|760|781|854|864|894|897|898|941|948|968|982|1007|1018|1020|1023</t>
  </si>
  <si>
    <t xml:space="preserve">2|4|20|68|134|144|151|206|214|221|250|259|278|297|298|300|334|347|355|374|413|467|482|493|504|508|515|516|541|546|549|550|582|599|635|690|705|717|727|747|778|780|812|831|840|844|863|897|899|913|948|962|968|977</t>
  </si>
  <si>
    <t xml:space="preserve">20|47|54|63|67|73|92|96|107|134|145|149|153|172|189|206|207|220|227|229|235|260|263|292|347|390|418|421|428|458|475|487|508|515|524|550|554|570|572|582|626|649|652|654|670|727|728|731|745|762|779|788|800|805|806|812|824|852|868|905|910|942|943|948|968|970|987|994|1006|1018</t>
  </si>
  <si>
    <t xml:space="preserve">15|40|134|182|184|222|223|225|229|237|240|242|304|319|327|344|369|383|395|401|405|416|425|442|480|481|613|653|683|714|719|724|731|746|773|788|794|831|863|877|887|922|928|934|937|942|948|960|983|1022</t>
  </si>
  <si>
    <t xml:space="preserve">15|51|64|107|134|153|169|175|207|209|214|215|237|244|260|278|300|305|347|373|376|381|391|405|418|420|423|436|438|461|524|540|550|594|615|638|704|725|738|747|748|768|788|800|801|812|820|835|899|909|919|931|954|968|971|1007</t>
  </si>
  <si>
    <t xml:space="preserve">5|8|10|15|20|28|35|38|65|70|82|96|111|113|134|144|175|193|209|220|225|237|259|269|277|278|281|296|297|298|300|332|362|370|373|374|405|425|446|467|487|503|508|516|524|550|558|560|613|635|641|683|687|697|703|727|730|738|768|773|788|791|793|794|807|931|948|954|968|1006|1007</t>
  </si>
  <si>
    <t xml:space="preserve">20|23|43|65|88|91|93|96|102|134|137|153|175|180|190|194|201|207|218|223|254|272|282|289|327|343|347|370|389|405|411|432|437|443|444|455|461|487|495|497|505|506|508|510|524|530|542|544|550|563|580|591|592|593|612|613|614|615|622|623|626|631|640|654|662|663|714|721|727|728|731|752|760|761|778|782|802|884|893|915|934|941|946|948|956|968|992|994|1006|1007|1019</t>
  </si>
  <si>
    <t xml:space="preserve">7|20|22|76|96|134|141|145|150|153|159|182|192|215|216|237|249|261|272|278|282|293|304|335|347|366|378|391|393|396|401|421|436|446|467|487|506|508|516|544|550|551|560|562|654|712|713|714|717|727|737|738|741|747|754|825|850|855|891|931|963|968|971|987</t>
  </si>
  <si>
    <t xml:space="preserve">20|96|99|118|119|134|143|153|202|215|254|261|270|272|278|281|299|340|356|391|447|451|461|484|485|487|508|524|529|550|552|554|555|558|589|611|612|654|674|714|717|727|738|747|783|791|860|889|906|909|930|968|971|975|1006|1014</t>
  </si>
  <si>
    <t xml:space="preserve">4|91|94|96|100|134|138|145|146|167|199|202|207|220|224|236|259|272|290|297|310|335|343|367|369|374|387|405|421|425|433|451|461|467|487|489|490|493|508|512|515|516|524|550|556|578|593|601|617|647|654|670|681|691|700|710|714|723|801|802|808|814|859|870|873|892|934|936|948|968|993|997|1008</t>
  </si>
  <si>
    <t xml:space="preserve">15|18|20|26|28|33|83|93|95|96|115|120|127|134|146|150|153|250|268|278|290|293|296|298|367|404|405|422|427|461|463|473|484|487|508|515|540|547|550|552|563|574|596|615|622|635|727|735|748|754|802|813|846|872|897|915|968|983|1012</t>
  </si>
  <si>
    <t xml:space="preserve">9|20|25|36|81|91|96|104|119|128|134|138|148|151|153|201|213|220|249|255|272|278|291|300|315|347|358|365|404|405|452|461|487|508|511|513|521|524|537|549|550|572|582|588|597|615|619|623|642|654|657|658|700|714|717|719|727|747|748|751|771|829|840|850|856|881|889|905|934|940|948|968|990|1008</t>
  </si>
  <si>
    <t xml:space="preserve">96|122|134|140|145|146|153|216|254|260|266|270|281|304|322|335|347|383|405|409|420|421|451|487|491|505|524|549|550|589|595|596|600|612|615|616|658|666|741|756|773|778|812|825|829|833|836|850|855|872|889|940|947|948|953|968|970|980|1006|1010</t>
  </si>
  <si>
    <t xml:space="preserve">43|53|93|109|133|134|147|153|230|259|260|290|332|347|372|405|409|420|421|476|494|505|510|515|521|549|550|559|577|580|588|594|613|708|778|812|820|832|835|862|866|909|915|933|948|968|994</t>
  </si>
  <si>
    <t xml:space="preserve">20|21|67|96|97|134|138|145|207|254|263|272|297|298|307|308|315|317|319|347|367|374|377|378|402|416|421|445|464|486|487|497|499|502|508|515|516|524|528|531|541|550|554|585|596|604|606|608|612|622|654|686|708|712|714|727|749|778|795|802|825|850|876|897|898|931|933|948|960|968|1000|1006</t>
  </si>
  <si>
    <t xml:space="preserve">20|51|64|69|80|99|107|109|134|153|165|182|199|215|220|249|260|270|276|278|302|347|360|363|366|384|391|428|433|487|495|499|500|508|515|516|550|554|588|593|633|638|662|686|727|738|746|747|765|771|778|781|800|802|812|852|915|948|959|968|971|999</t>
  </si>
  <si>
    <t xml:space="preserve">13|15|20|62|89|118|131|133|134|136|146|153|165|172|181|226|236|237|275|278|283|298|322|347|360|391|436|442|461|480|508|516|530|532|550|556|596|659|665|727|729|749|755|772|777|778|782|817|826|831|853|909|948|968|994</t>
  </si>
  <si>
    <t xml:space="preserve">1|15|20|31|71|93|96|115|134|144|149|153|175|179|182|220|237|254|276|306|309|310|330|367|405|410|423|467|479|480|487|498|508|524|549|550|558|563|568|578|586|612|615|657|659|684|691|722|727|731|758|770|781|802|843|846|851|856|893|914|915|931|948|958|966|968|975|1006|1014|1018|1021|1022</t>
  </si>
  <si>
    <t xml:space="preserve">24|47|62|63|91|96|134|145|146|153|160|245|272|277|282|329|337|345|347|405|421|425|428|430|483|487|508|524|550|557|572|596|603|615|643|654|714|753|778|800|805|808|824|826|872|877|917|929|943|948|961|968|994|1005</t>
  </si>
  <si>
    <t xml:space="preserve">4|32|80|96|114|115|128|134|140|168|178|207|224|227|244|245|260|272|310|335|341|344|347|374|394|401|405|425|467|481|487|493|505|508|523|524|548|549|550|559|603|612|654|666|681|714|723|728|764|773|778|779|784|801|802|812|813|823|902|934|936|948|968|980</t>
  </si>
  <si>
    <t xml:space="preserve">15|35|51|62|91|134|153|193|201|245|260|265|267|291|296|319|335|337|345|347|378|405|418|430|462|469|508|550|628|662|778|794|800|804|812|826|839|880|893|936|945|948|953|968|994|1005|1022</t>
  </si>
  <si>
    <t xml:space="preserve">20|43|44|62|130|133|134|153|171|204|209|220|256|260|278|283|332|366|367|404|440|467|497|508|514|515|516|525|530|541|550|722|727|734|778|789|820|826|830|831|869|891|923|948|957|968|981|994|996|1020</t>
  </si>
  <si>
    <t xml:space="preserve">20|94|96|129|134|145|169|187|188|297|332|388|412|421|443|456|487|508|550|561|626|628|635|670|727|737|897|905|947|962|968|980</t>
  </si>
  <si>
    <t xml:space="preserve">15|17|51|64|89|93|107|134|153|210|215|233|237|253|258|260|278|296|330|345|347|363|364|386|391|405|418|430|435|445|473|479|493|524|550|625|636|657|659|696|729|738|747|772|788|800|805|808|812|816|915|964|968|971|987|989|1006</t>
  </si>
  <si>
    <t xml:space="preserve">20|48|56|64|66|74|84|114|134|144|147|153|155|174|186|204|205|207|220|251|259|260|288|310|317|367|372|405|418|420|423|487|490|495|514|515|550|563|577|609|613|626|640|651|655|659|670|683|686|707|718|719|730|737|761|771|781|802|806|814|836|844|847|863|879|902|917|948|954|968|999|1008</t>
  </si>
  <si>
    <t xml:space="preserve">20|43|50|51|60|64|81|107|134|139|153|198|215|220|227|260|270|278|296|347|360|367|391|403|418|430|440|448|467|508|515|516|542|550|573|637|659|686|727|738|747|766|800|802|812|813|838|893|935|943|948|968|971|981</t>
  </si>
  <si>
    <t xml:space="preserve">13|19|20|21|41|47|96|134|142|145|151|153|177|220|270|281|310|321|343|347|381|405|421|445|446|461|481|487|508|515|522|524|542|544|550|558|572|634|638|648|665|686|697|699|725|727|766|768|887|915|943|948|949|964|968</t>
  </si>
  <si>
    <t xml:space="preserve">40|57|64|96|134|145|153|374|421|427|468|487|508|538|550|556|618|624|662|708|757|778|836|857|886|901|954|968|987</t>
  </si>
  <si>
    <t xml:space="preserve">1|15|40|58|85|93|96|134|144|145|153|172|205|237|249|261|267|334|335|363|395|401|405|421|441|476|487|497|512|513|550|559|561|573|600|613|655|670|672|778|822|844|847|870|915|922|930|937|942|948|968|974|987|993|1012|1022</t>
  </si>
  <si>
    <t xml:space="preserve">20|78|85|96|120|134|139|145|146|153|190|201|223|227|272|278|291|321|332|335|346|347|354|358|381|405|421|461|487|497|508|513|516|530|544|550|576|582|588|614|654|659|673|714|723|725|727|747|813|906|925|926|950|968|970|980|993|1002|1006</t>
  </si>
  <si>
    <t xml:space="preserve">6|15|29|40|63|67|96|134|150|155|164|169|237|268|270|289|335|355|364|405|465|487|494|515|521|544|550|577|586|606|613|616|626|640|647|649|673|676|714|725|736|739|751|758|781|792|847|852|875|896|928|935|937|968|974|986|987|1012|1022</t>
  </si>
  <si>
    <t xml:space="preserve">7|20|21|35|41|56|62|93|94|96|134|135|138|144|153|158|238|241|243|253|263|270|332|354|360|374|388|405|407|418|430|456|461|467|468|487|497|508|516|548|550|585|587|593|594|626|643|649|650|703|707|727|734|751|778|826|838|892|915|937|948|968|980|994|1011</t>
  </si>
  <si>
    <t xml:space="preserve">9|15|20|22|31|33|37|42|67|68|80|96|109|121|134|149|153|175|177|182|211|218|220|254|257|270|316|330|331|347|348|360|366|367|394|406|410|477|479|480|485|487|508|516|524|550|552|554|555|559|563|569|639|643|657|691|703|707|727|748|750|758|771|781|809|871|876|906|919|931|934|948|968|994|1006|1009|1021</t>
  </si>
  <si>
    <t xml:space="preserve">62|67|93|96|104|112|134|140|145|146|153|178|182|220|222|237|245|249|252|270|272|274|294|304|329|335|367|405|418|420|421|483|487|508|524|548|550|552|588|596|603|615|654|658|704|714|723|748|773|786|792|811|821|850|851|872|881|909|917|929|948|968|969|1002|1009</t>
  </si>
  <si>
    <t xml:space="preserve">12|21|30|35|55|65|121|134|142|144|153|158|179|197|214|220|227|229|236|245|263|273|276|278|281|291|306|326|330|347|352|355|393|405|417|452|453|459|467|480|487|508|509|515|524|540|550|580|582|603|652|655|657|661|725|730|746|747|766|781|800|814|835|875|899|920|925|948|968|1010|1014|1015</t>
  </si>
  <si>
    <t xml:space="preserve">6|15|76|134|153|185|207|219|232|278|290|318|335|340|353|405|422|431|445|447|461|515|529|548|550|553|576|586|621|622|626|628|637|640|642|654|662|665|719|748|751|776|778|803|836|860|878|910|919|936|948|951|968|973|976|984|994|1012</t>
  </si>
  <si>
    <t xml:space="preserve">20|31|39|68|78|96|120|134|146|151|153|158|211|221|239|254|266|269|278|300|321|344|347|361|366|383|405|406|428|434|446|461|467|481|487|506|508|516|524|534|538|542|549|550|560|585|595|596|612|615|627|628|658|710|727|780|803|807|840|865|872|887|890|891|900|934|947|948|968|980|1006|1022</t>
  </si>
  <si>
    <t xml:space="preserve">4|15|20|36|43|46|51|62|65|96|132|134|145|153|168|181|187|193|207|210|218|245|254|256|260|270|272|306|316|342|347|364|368|408|421|435|461|477|487|508|515|532|544|548|549|550|556|588|629|633|643|648|654|705|707|714|717|725|727|740|778|782|801|803|812|826|827|859|863|864|915|925|948|950|968|979|994|1006|1022</t>
  </si>
  <si>
    <t xml:space="preserve">5|16|18|31|59|81|92|93|99|116|128|134|153|220|270|272|278|281|307|335|347|363|385|393|405|420|439|487|495|510|515|549|550|559|582|585|590|593|594|613|620|626|663|692|725|726|735|737|747|769|780|804|818|835|852|862|865|909|915|924|961|968|977|987</t>
  </si>
  <si>
    <t xml:space="preserve">4|7|13|22|35|47|48|56|67|97|100|114|134|153|156|220|226|245|277|310|324|332|334|335|338|340|343|360|372|405|406|467|513|516|522|524|525|542|550|592|598|606|621|646|666|686|694|702|710|714|727|734|762|808|813|822|827|855|856|864|936|945|948|968|972|1019</t>
  </si>
  <si>
    <t xml:space="preserve">15|20|35|42|53|74|89|97|105|134|144|192|199|230|241|245|274|291|301|307|315|347|367|400|422|437|449|452|461|466|505|508|534|544|550|553|566|568|571|575|614|633|644|657|663|688|692|693|712|727|744|748|753|762|779|850|876|891|893|930|941|948|952|968|977|990|993|997|1001|1018</t>
  </si>
  <si>
    <t xml:space="preserve">20|22|67|69|76|84|96|115|134|145|153|216|224|237|249|272|278|282|291|309|326|335|366|401|408|421|436|446|467|487|506|508|516|550|560|582|592|593|617|654|714|727|746|747|754|756|781|812|876|891|894|915|925|963|968|987</t>
  </si>
  <si>
    <t xml:space="preserve">10|11|20|96|97|134|136|137|139|145|153|167|193|207|231|245|256|266|270|294|311|350|360|395|404|421|487|497|508|516|524|550|562|585|586|601|603|613|647|686|751|756|792|883|919|948|968|994|1008</t>
  </si>
  <si>
    <t xml:space="preserve">20|48|49|93|119|134|192|215|232|247|278|285|292|351|360|368|391|405|420|425|433|437|452|461|462|485|505|508|515|517|524|550|552|595|596|617|635|654|655|657|681|707|717|719|727|738|744|747|749|754|785|793|796|818|835|850|897|909|957|968|969|971|1024</t>
  </si>
  <si>
    <t xml:space="preserve">28|93|117|134|144|153|159|183|209|211|221|242|257|277|278|281|345|347|363|384|391|392|405|406|430|438|446|467|505|515|550|580|581|582|613|636|642|670|674|696|705|709|710|738|740|747|750|787|800|811|818|831|886|900|905|915|948|968|994|999|1022</t>
  </si>
  <si>
    <t xml:space="preserve">79|96|134|146|147|153|162|196|215|217|225|251|258|267|268|278|290|310|335|345|361|376|391|405|417|425|454|455|487|511|524|540|548|550|589|596|615|684|738|747|752|773|785|811|826|846|872|889|936|943|955|968|971|979|982|985|1013</t>
  </si>
  <si>
    <t xml:space="preserve">4|18|67|79|96|112|122|129|134|145|151|167|193|198|207|231|244|272|275|284|332|335|347|400|405|420|421|423|442|461|476|487|490|494|501|515|516|549|550|593|601|612|615|628|647|705|707|709|732|738|748|778|802|814|828|835|881|909|915|936|948|968|976</t>
  </si>
  <si>
    <t xml:space="preserve">3|5|20|60|76|96|134|136|145|157|175|176|215|249|278|335|336|374|391|400|405|421|487|494|508|516|530|550|564|582|615|635|659|701|710|727|738|747|773|783|797|815|860|883|892|952|968|971|987</t>
  </si>
  <si>
    <t xml:space="preserve">20|22|76|96|134|145|150|151|153|163|182|216|219|228|246|249|272|278|282|335|343|347|366|393|394|395|396|401|421|436|446|467|487|506|508|516|542|544|550|560|601|635|654|665|714|727|754|879|891|897|931|936|963|968|987</t>
  </si>
  <si>
    <t xml:space="preserve">6|14|15|46|58|60|96|102|130|134|146|153|155|157|167|175|183|184|207|237|275|302|304|369|372|373|405|415|483|487|494|499|516|524|550|569|613|616|626|640|725|741|768|850|931|946|951|954|968|1012|1013</t>
  </si>
  <si>
    <t xml:space="preserve">15|44|63|84|93|96|134|149|153|155|195|224|257|259|278|291|315|326|404|405|408|433|469|479|481|487|489|493|511|524|550|559|560|568|575|577|582|586|593|616|617|657|663|719|725|739|746|747|768|781|782|812|853|915|925|928|935|945|956|958|963|968</t>
  </si>
  <si>
    <t xml:space="preserve">1|15|37|68|89|96|103|124|134|142|153|222|245|274|278|286|309|347|348|396|403|461|468|473|487|498|508|524|540|550|569|570|581|646|656|658|673|677|691|716|718|747|782|793|795|809|823|849|866|870|871|911|923|964|968|971</t>
  </si>
  <si>
    <t xml:space="preserve">15|20|23|63|64|96|115|123|134|146|151|156|162|165|172|195|215|220|236|239|242|245|255|256|296|300|322|347|348|372|385|389|405|418|422|433|440|447|461|487|508|515|518|532|549|550|577|580|585|595|606|654|670|682|704|727|736|737|748|753|757|785|787|798|806|819|820|840|844|850|861|897|905|914|921|931|935|948|966|968|969</t>
  </si>
  <si>
    <t xml:space="preserve">15|20|35|47|96|132|134|136|166|185|193|195|230|245|247|260|262|263|272|278|290|310|330|331|333|344|347|366|374|405|422|445|461|487|505|508|515|516|524|530|549|550|589|598|601|603|635|641|642|654|666|688|714|720|727|754|778|783|801|812|903|910|948|968|973|980|993|1008|1012</t>
  </si>
  <si>
    <t xml:space="preserve">79|96|134|146|147|153|172|196|207|217|225|251|258|267|268|290|310|335|345|350|361|376|405|417|425|454|455|487|511|524|540|548|550|589|596|615|647|692|752|773|779|785|802|811|826|843|846|870|872|889|912|936|943|948|955|968|979|982|985|1013</t>
  </si>
  <si>
    <t xml:space="preserve">20|22|48|96|128|134|145|146|174|207|215|216|249|272|278|282|335|336|364|391|401|421|436|437|446|467|469|487|508|516|550|560|577|599|631|640|654|708|714|727|738|747|754|782|786|802|891|915|917|946|948|963|968|971|981|987</t>
  </si>
  <si>
    <t xml:space="preserve">20|31|68|96|134|145|146|151|153|163|182|196|211|217|262|272|278|286|336|347|366|374|376|379|393|396|405|414|425|479|487|496|502|508|516|525|544|550|596|615|619|626|636|652|654|714|719|727|740|747|765|773|776|781|826|846|872|911|915|945|947|948|952|968|969|976|979|985|994|1006|1007</t>
  </si>
  <si>
    <t xml:space="preserve">15|20|68|70|83|96|102|119|124|134|136|143|146|155|183|193|220|230|249|268|278|290|298|303|333|335|343|347|374|375|404|405|422|461|477|484|487|494|508|515|516|522|530|542|547|550|554|594|613|616|617|633|635|652|686|688|709|725|727|735|737|846|887|928|936|938|948|968|970|979|1012</t>
  </si>
  <si>
    <t xml:space="preserve">9|14|15|18|35|67|96|108|134|146|149|153|175|177|227|245|272|290|298|303|310|329|358|360|374|381|405|411|414|461|483|487|508|516|524|537|550|559|596|598|602|603|615|635|648|654|693|714|752|754|757|764|837|842|872|893|905|916|917|929|934|964|968|979|980|994|1005|1022</t>
  </si>
  <si>
    <t xml:space="preserve">15|20|26|30|42|62|82|89|96|134|145|153|175|178|206|222|223|252|270|283|296|308|347|354|403|410|421|445|463|487|491|493|505|508|524|544|547|550|563|580|588|639|663|672|677|680|685|719|727|764|772|773|775|778|786|835|851|862|881|930|948|968|977|994</t>
  </si>
  <si>
    <t xml:space="preserve">20|47|60|67|96|103|105|119|134|145|153|177|221|227|249|256|270|276|281|295|335|347|350|401|405|407|418|421|461|479|487|508|530|544|550|582|584|615|631|640|648|697|719|725|727|729|735|748|770|778|786|789|798|805|820|830|906|915|968|973|987|993|996|1019</t>
  </si>
  <si>
    <t xml:space="preserve">15|20|33|35|40|59|68|88|109|134|136|139|220|230|244|245|278|332|344|350|360|374|405|429|464|467|476|492|494|508|515|516|521|530|536|550|571|577|582|590|594|613|617|626|635|708|710|727|747|818|830|838|853|858|937|948|968|970</t>
  </si>
  <si>
    <t xml:space="preserve">4|15|20|24|32|77|96|110|111|134|136|144|146|155|161|163|175|192|193|199|205|230|236|237|278|291|335|347|349|357|358|374|405|464|487|495|508|510|515|516|517|524|530|536|549|550|554|568|584|595|603|616|626|635|640|662|705|707|709|718|725|727|738|774|778|788|842|873|879|912|948|954|955|968|1007|1010</t>
  </si>
  <si>
    <t xml:space="preserve">1|4|5|15|46|59|93|96|101|134|153|180|200|205|218|251|255|265|270|272|278|281|287|289|308|309|326|363|383|405|409|417|421|437|487|495|498|507|515|549|550|582|590|593|620|626|654|714|738|747|780|807|818|852|905|915|924|968|970|986|1022</t>
  </si>
  <si>
    <t xml:space="preserve">5|15|21|31|32|39|59|70|134|147|166|177|204|215|223|237|278|310|335|374|378|405|442|463|467|469|478|480|493|502|515|523|524|550|556|582|590|595|614|626|628|632|660|662|679|682|728|747|753|773|784|786|794|818|832|843|895|934|936|955|965|968|984|986|1003|1012|1022</t>
  </si>
  <si>
    <t xml:space="preserve">4|16|18|20|80|93|99|109|115|128|134|153|165|178|209|215|220|224|226|247|253|257|260|270|278|281|303|314|319|335|347|356|360|366|391|398|405|420|421|477|487|505|508|510|515|516|549|550|559|594|595|613|665|692|722|727|737|738|747|769|778|781|786|804|824|835|862|865|894|903|909|915|919|948|964|968|971|987</t>
  </si>
  <si>
    <t xml:space="preserve">13|15|20|76|89|91|114|119|134|138|144|153|158|160|170|173|178|202|210|237|277|292|296|355|375|387|400|413|434|436|441|461|467|473|475|485|492|508|516|522|534|540|552|644|654|670|697|717|721|727|750|754|772|773|788|795|862|870|882|900|930|948|968|977|994|995</t>
  </si>
  <si>
    <t xml:space="preserve">20|91|93|96|115|134|136|145|153|174|175|194|203|212|215|220|249|277|278|335|355|357|391|405|421|425|433|487|500|508|531|550|563|570|577|585|615|623|631|706|727|738|747|773|835|847|893|907|915|948|952|968|971|979|983|987|1002</t>
  </si>
  <si>
    <t xml:space="preserve">15|20|32|35|51|66|87|93|96|102|128|130|134|145|151|153|175|176|203|226|227|234|245|263|298|310|339|347|353|359|367|381|382|402|418|421|423|461|468|487|505|508|524|544|545|550|574|577|582|585|589|593|626|633|635|640|654|663|679|683|686|727|746|772|788|813|837|852|861|878|889|915|948|968|977|980|994|1005|1006</t>
  </si>
  <si>
    <t xml:space="preserve">4|9|15|18|20|43|51|67|77|88|91|93|96|111|115|122|134|146|153|175|176|187|202|209|237|245|247|248|260|272|278|294|329|335|336|347|366|379|405|411|421|454|467|479|483|487|503|505|506|508|515|516|524|544|545|549|550|553|556|591|596|603|615|654|658|659|705|714|727|735|748|778|788|812|819|837|844|872|915|917|929|947|948|954|968|969|981|994</t>
  </si>
  <si>
    <t xml:space="preserve">14|15|20|47|51|82|95|96|109|134|144|145|150|153|232|249|260|272|347|374|419|420|421|461|468|483|487|508|516|522|540|550|558|575|585|589|621|632|634|654|687|689|714|719|725|727|748|795|800|850|948|951|968|977|1000|1003</t>
  </si>
  <si>
    <t xml:space="preserve">15|20|72|96|117|133|134|156|200|201|220|222|223|230|237|242|255|272|278|288|291|300|344|347|354|355|358|374|377|405|418|420|425|429|439|442|461|487|508|516|523|550|579|582|588|600|601|654|668|710|714|721|727|729|747|773|774|825|835|844|863|888|909|937|948|968|971|980|1012|1021|1022</t>
  </si>
  <si>
    <t xml:space="preserve">7|20|21|56|62|93|94|96|134|135|153|174|203|215|253|270|278|332|352|354|359|360|374|391|405|407|418|430|433|456|461|468|508|516|550|577|585|587|593|594|626|631|643|649|650|703|707|727|734|738|747|751|778|826|838|892|915|948|968|971|980|994</t>
  </si>
  <si>
    <t xml:space="preserve">20|24|47|63|90|93|96|118|125|134|145|146|149|151|153|154|158|175|209|245|271|272|277|300|324|329|347|373|374|379|405|421|424|428|461|472|479|483|487|508|524|529|549|550|552|572|593|596|603|615|629|654|663|712|714|727|748|809|824|827|840|871|872|915|917|929|943|948|951|959|968|998|999|1008</t>
  </si>
  <si>
    <t xml:space="preserve">4|15|20|40|89|96|134|139|144|153|167|181|220|237|254|255|259|284|288|292|317|326|347|355|366|389|390|408|409|417|461|468|473|487|492|504|508|513|516|541|549|550|558|568|596|642|670|686|705|716|727|748|750|772|778|809|819|840|844|870|900|903|928|944|948|951|968|977|1018|1021</t>
  </si>
  <si>
    <t xml:space="preserve">15|17|20|24|33|89|93|95|96|114|115|127|134|136|146|150|153|170|181|185|210|237|250|269|270|278|281|288|290|293|366|367|386|405|413|422|427|445|461|463|473|487|492|508|515|516|523|547|550|596|615|642|646|670|693|707|723|727|737|739|748|750|754|772|788|797|802|813|840|844|859|869|870|872|895|900|910|915|944|968|973|1012|1016|1018</t>
  </si>
  <si>
    <t xml:space="preserve">15|20|63|93|96|112|134|150|155|161|239|245|247|252|297|304|353|365|373|385|405|487|508|525|550|551|577|585|592|599|616|637|657|669|690|725|727|739|781|798|850|897|914|921|931|935|968|992</t>
  </si>
  <si>
    <t xml:space="preserve">4|14|47|57|73|89|96|112|129|134|145|151|155|174|187|245|252|260|310|335|347|349|405|407|421|481|486|487|495|499|502|505|508|515|524|549|550|558|572|580|603|614|618|625|628|662|666|705|709|710|738|778|794|808|812|816|835|842|844|863|870|936|940|942|943|947|948|950|965|968|980|984</t>
  </si>
  <si>
    <t xml:space="preserve">15|20|89|90|93|111|118|134|149|151|153|154|158|207|223|232|233|237|242|245|248|271|300|314|322|323|327|344|347|373|383|388|405|424|425|442|451|461|472|479|508|524|529|541|549|552|585|593|594|603|615|629|663|681|686|712|727|731|748|773|780|809|827|830|831|840|863|910|915|948|950|951|968|983|998|1022</t>
  </si>
  <si>
    <t xml:space="preserve">15|20|29|33|66|96|99|101|111|113|118|134|160|175|223|243|245|254|278|288|298|374|376|391|446|461|467|479|487|496|508|515|516|524|529|544|550|552|560|582|587|592|602|604|612|654|661|664|680|686|710|712|725|727|734|738|739|747|748|811|818|826|845|908|927|931|948|968|998|1006|1010</t>
  </si>
  <si>
    <t xml:space="preserve">89|134|153|175|192|220|253|260|269|270|278|290|328|335|347|354|367|371|380|400|405|461|465|481|505|515|529|532|540|546|549|550|564|578|582|609|615|626|666|679|725|747|772|778|800|812|820|839|936|948|968|980|981</t>
  </si>
  <si>
    <t xml:space="preserve">4|22|25|62|72|85|96|128|134|145|153|181|230|255|266|270|281|332|347|360|388|394|408|421|487|499|505|515|516|528|543|549|550|573|588|606|629|648|696|705|706|709|719|725|731|738|778|783|786|800|834|839|860|888|898|908|909|915|945|948|968|972|993</t>
  </si>
  <si>
    <t xml:space="preserve">1|4|7|9|11|15|53|58|63|67|89|96|131|134|136|138|146|153|155|160|175|177|188|236|237|242|244|253|276|281|287|309|312|344|350|360|370|379|384|387|414|417|453|461|480|487|504|508|515|516|524|540|550|554|555|577|588|616|637|657|665|676|678|681|683|694|709|716|725|739|758|772|777|781|792|796|807|811|815|817|848|870|873|879|900|935|939|968|970|987|989|994|1004|1022</t>
  </si>
  <si>
    <t xml:space="preserve">20|93|96|134|141|146|148|218|278|304|329|349|350|373|391|405|444|446|466|487|503|506|508|515|550|551|596|603|615|637|642|662|727|747|749|776|781|786|797|825|828|829|850|872|873|905|937|953|968|975|995</t>
  </si>
  <si>
    <t xml:space="preserve">26|47|51|76|93|96|107|127|134|136|145|153|175|178|249|255|266|329|335|365|399|400|405|421|430|434|461|479|485|487|493|550|552|582|584|593|611|615|685|702|746|748|773|808|809|812|823|834|858|860|881|883|892|915|952|962|966|968|987|989</t>
  </si>
  <si>
    <t xml:space="preserve">9|15|20|24|32|85|87|99|108|134|136|153|155|169|185|186|220|226|230|259|270|278|281|290|302|335|367|422|441|445|461|488|515|516|530|550|575|642|659|761|797|816|819|910|915|927|948|949|968|973|999|1007|1012|1018</t>
  </si>
  <si>
    <t xml:space="preserve">4|49|56|58|96|114|119|128|134|144|153|154|158|181|187|202|215|220|253|288|296|325|332|345|347|351|386|405|408|442|449|457|461|476|485|487|493|494|499|514|515|521|524|542|546|549|550|552|563|574|577|592|610|613|626|640|654|663|670|686|690|692|696|705|707|717|718|719|778|795|802|812|816|823|860|864|866|875|889|917|943|945|948|958|968|984|987|988</t>
  </si>
  <si>
    <t xml:space="preserve">15|20|24|45|47|89|114|134|153|168|170|185|207|210|216|217|237|239|245|251|270|278|281|290|321|330|373|385|389|405|422|445|447|461|472|473|492|508|515|516|550|573|584|585|586|592|608|622|637|642|646|647|670|685|709|723|724|727|737|750|754|772|773|788|789|797|808|870|891|898|900|901|910|914|917|968|973|1012|1020</t>
  </si>
  <si>
    <t xml:space="preserve">93|96|100|104|122|127|134|145|153|164|224|263|278|291|304|323|358|405|409|416|421|461|487|491|492|493|524|550|582|593|599|662|667|685|696|700|702|719|720|741|747|748|809|825|829|834|850|866|915|945|962|968|1010|1015</t>
  </si>
  <si>
    <t xml:space="preserve">20|22|33|36|62|85|91|94|96|98|134|145|153|216|220|231|235|256|270|278|311|346|347|360|421|430|435|487|508|515|516|550|576|582|588|606|626|640|677|678|683|686|716|719|727|744|747|778|789|800|802|814|827|830|831|873|940|948|968|972|974|981</t>
  </si>
  <si>
    <t xml:space="preserve">15|16|41|53|63|96|114|128|134|144|153|155|202|216|241|374|388|438|448|487|496|498|550|577|581|616|657|670|696|719|725|726|739|743|759|770|781|808|837|845|847|871|880|915|935|945|948|968|986</t>
  </si>
  <si>
    <t xml:space="preserve">15|20|41|66|84|89|94|96|134|139|145|146|175|181|214|220|241|347|388|408|414|421|422|435|468|479|487|495|496|508|524|525|550|553|574|577|626|635|639|685|686|702|705|719|724|727|772|788|871|880|903|915|927|948|968|987</t>
  </si>
  <si>
    <t xml:space="preserve">15|20|26|45|49|51|61|68|89|92|93|114|120|130|134|144|151|153|207|212|252|260|292|334|347|374|394|438|461|477|483|499|508|517|550|596|635|670|671|706|707|711|724|727|728|730|747|762|773|780|800|802|812|819|824|832|833|847|855|879|897|948|968|1003</t>
  </si>
  <si>
    <t xml:space="preserve">1|15|42|96|97|101|134|141|145|160|220|249|254|276|290|309|310|316|317|320|335|338|340|367|374|390|391|410|421|444|474|487|498|506|507|509|515|524|539|542|550|604|612|642|659|686|690|726|790|802|816|822|826|843|878|923|948|962|968|987|992|1005|1006|1022</t>
  </si>
  <si>
    <t xml:space="preserve">4|15|20|26|63|89|94|123|124|128|134|153|158|160|203|204|210|214|220|235|237|238|244|245|248|300|343|410|435|473|490|499|503|508|511|515|516|524|542|550|583|626|649|651|653|654|686|719|727|739|743|754|772|788|802|824|832|851|870|900|908|917|935|948|968|981|1006</t>
  </si>
  <si>
    <t xml:space="preserve">10|14|15|26|44|62|89|96|99|120|134|140|145|153|175|220|222|237|270|353|358|374|379|417|421|430|439|451|473|487|492|493|524|539|540|550|565|588|596|612|618|624|626|637|656|772|854|855|856|870|889|968|970|971|1002</t>
  </si>
  <si>
    <t xml:space="preserve">9|15|20|51|62|67|88|91|94|96|111|134|145|153|157|175|186|192|195|237|260|270|296|319|326|347|411|418|421|430|435|454|487|508|524|540|550|573|588|626|629|632|719|725|727|773|778|788|793|800|812|837|844|860|899|915|954|968|990|994</t>
  </si>
  <si>
    <t xml:space="preserve">1|4|7|9|11|15|53|58|63|67|89|96|131|134|136|146|149|153|155|160|175|177|188|236|237|244|253|260|276|281|287|309|312|344|347|350|360|370|379|384|387|388|414|421|461|480|487|504|505|508|515|516|524|540|549|550|554|555|577|588|616|657|676|678|683|694|720|725|739|758|772|777|778|781|796|807|812|815|817|848|857|870|873|900|935|939|948|968|970|994|1004|1022</t>
  </si>
  <si>
    <t xml:space="preserve">1|4|7|9|11|15|53|58|63|67|89|96|126|131|134|136|146|153|155|160|175|177|188|220|236|237|244|253|276|281|284|287|309|312|344|350|360|370|379|384|387|414|427|461|480|487|504|508|515|516|524|540|542|550|554|555|577|588|616|657|676|678|683|686|694|725|739|758|770|772|777|781|796|802|807|815|817|848|870|873|897|900|935|939|948|968|970|994|1004|1014|1022</t>
  </si>
  <si>
    <t xml:space="preserve">12|15|20|31|64|81|90|94|96|103|133|134|145|153|160|175|180|186|203|205|220|237|238|249|272|293|323|335|343|374|420|421|470|487|506|508|509|522|524|542|550|563|635|671|675|686|706|723|727|765|783|788|803|808|812|821|843|897|948|954|968|983|984|987|995|1022</t>
  </si>
  <si>
    <t xml:space="preserve">5|20|22|28|62|78|85|96|134|139|145|153|166|181|182|184|188|234|270|278|308|311|347|366|374|381|396|403|408|421|432|487|500|508|516|530|532|550|588|606|659|665|683|696|702|705|719|727|770|776|800|831|919|924|945|968|981|1006</t>
  </si>
  <si>
    <t xml:space="preserve">19|26|96|99|105|134|153|182|196|201|207|220|222|272|285|295|320|325|340|355|361|365|366|367|394|425|487|491|509|521|524|539|547|550|572|576|597|599|619|654|666|686|690|714|715|748|761|773|783|843|846|850|860|880|881|907|948|957|968|985|990|994|1004</t>
  </si>
  <si>
    <t xml:space="preserve">15|35|69|89|128|134|144|146|153|220|224|237|251|256|347|374|386|389|406|411|428|448|467|473|515|516|550|606|628|634|702|705|709|714|719|730|772|789|830|857|869|877|913|948|968|977|987|996</t>
  </si>
  <si>
    <t xml:space="preserve">1|15|42|96|97|101|110|134|141|154|157|160|173|215|254|260|276|278|309|310|316|317|335|338|340|347|374|390|391|404|421|444|460|474|487|495|498|505|506|507|524|539|549|550|576|606|612|666|684|715|726|738|747|761|778|812|843|878|936|948|962|968|971|980|992|1006|1022</t>
  </si>
  <si>
    <t xml:space="preserve">20|33|58|59|61|62|91|94|96|105|114|121|123|134|138|144|145|153|157|220|221|243|270|289|306|347|421|430|435|466|487|508|515|523|542|550|562|566|588|599|626|642|670|674|686|705|709|719|727|750|778|789|800|802|807|829|830|844|867|940|948|968</t>
  </si>
  <si>
    <t xml:space="preserve">1|4|12|15|64|94|96|99|134|145|160|177|181|246|249|254|288|292|309|314|333|335|347|408|421|422|427|428|462|474|487|489|498|506|507|509|512|518|522|524|532|549|550|597|612|622|666|688|700|703|705|778|812|831|843|928|948|955|968|987|1006|1022</t>
  </si>
  <si>
    <t xml:space="preserve">9|15|26|89|111|127|134|165|234|237|249|257|260|328|332|348|390|414|427|436|470|478|499|513|524|566|572|721|725|727|755|775|795|832|843|847|884|924|931|948|964|968|973|991|996</t>
  </si>
  <si>
    <t xml:space="preserve">1|4|7|9|11|15|34|53|58|63|67|89|96|131|132|134|136|146|153|155|160|175|177|188|236|237|244|253|276|278|281|287|309|312|344|350|360|370|379|384|387|391|414|446|461|480|487|490|504|508|515|516|524|540|550|554|555|577|588|616|657|670|676|678|683|687|694|696|725|738|739|747|758|772|777|781|796|807|815|817|848|870|873|900|935|939|968|970|994|1004|1022</t>
  </si>
  <si>
    <t xml:space="preserve">1|4|15|22|53|58|63|89|96|134|136|146|153|155|160|168|188|234|235|236|246|248|287|309|319|358|384|433|461|487|498|502|508|516|540|550|554|567|577|581|582|616|646|649|657|666|670|676|678|718|725|739|758|771|772|781|796|797|811|817|819|830|873|935|939|945|968|1004|1022</t>
  </si>
  <si>
    <t xml:space="preserve">1|4|9|11|15|22|53|58|63|67|89|96|134|136|146|149|153|155|160|175|177|185|188|234|235|236|237|248|253|254|260|271|276|287|309|312|344|347|360|370|379|384|388|414|421|436|461|465|480|487|505|508|515|516|524|540|549|550|554|561|577|616|646|657|663|670|676|678|680|694|725|739|758|772|777|778|781|796|811|812|815|817|837|857|873|878|935|939|945|948|968|994|1004|1022</t>
  </si>
  <si>
    <t xml:space="preserve">1|4|7|9|11|15|53|58|63|67|89|96|131|134|136|146|149|153|155|175|177|188|236|237|254|258|260|278|309|312|327|344|347|350|360|370|384|387|388|414|421|461|480|487|505|508|515|516|524|530|540|549|550|554|577|616|657|676|678|683|686|694|720|725|739|758|764|772|778|781|812|815|817|848|857|864|870|873|900|935|939|948|953|968|970|994|1002|1015|1022</t>
  </si>
  <si>
    <t xml:space="preserve">1|4|7|9|10|15|30|53|63|67|89|96|131|134|136|146|151|153|155|160|175|177|188|190|194|236|237|244|253|276|281|287|309|312|347|350|360|368|370|379|384|387|461|480|487|504|508|515|516|524|540|549|550|554|555|577|588|616|657|676|678|683|694|705|725|739|758|772|777|778|781|796|799|807|815|817|848|870|873|900|902|935|939|940|948|968|970|994|1004|1022</t>
  </si>
  <si>
    <t xml:space="preserve">1|11|15|20|58|89|113|134|149|153|160|175|208|209|210|237|244|245|260|278|281|287|291|302|309|312|318|344|347|370|379|387|388|391|414|420|421|425|443|446|480|499|503|504|505|508|515|516|524|532|534|540|548|549|550|555|567|577|588|657|658|703|720|727|730|738|747|772|773|777|778|796|807|809|812|835|844|846|851|857|870|900|908|935|947|948|959|968|995|1004|1006|1022</t>
  </si>
  <si>
    <t xml:space="preserve">1|4|9|11|15|53|58|63|67|89|96|98|134|136|146|147|149|153|155|160|175|177|188|234|236|237|239|244|248|253|260|276|287|309|312|344|347|360|370|379|384|387|388|414|421|461|480|487|504|505|508|515|516|524|540|549|550|554|577|595|616|657|670|676|678|694|720|725|739|740|758|772|777|778|781|796|812|815|817|857|870|873|878|900|933|935|939|948|968|994|1004|1022</t>
  </si>
  <si>
    <t xml:space="preserve">14|22|66|77|81|83|86|96|114|118|134|145|146|148|153|246|249|335|360|369|386|405|421|424|436|468|480|481|487|490|494|515|516|521|531|550|570|613|616|643|665|678|679|705|709|778|791|863|864|877|887|912|913|936|968|987|1018</t>
  </si>
  <si>
    <t xml:space="preserve">2|12|14|22|35|62|66|68|81|96|102|130|132|134|135|142|144|146|153|155|176|183|190|214|234|271|281|303|309|360|364|373|381|388|405|425|428|433|446|468|483|487|494|509|515|516|530|531|545|550|557|591|610|613|616|626|640|670|678|679|725|730|778|781|824|826|844|863|883|948|968|969|987|994|1001|1012|1013</t>
  </si>
  <si>
    <t xml:space="preserve">4|9|15|23|46|78|89|126|134|141|151|158|174|175|210|222|237|245|257|260|304|331|332|336|347|405|418|428|445|473|474|475|481|494|508|515|524|540|546|549|552|577|609|613|616|631|656|678|682|697|705|722|726|741|744|746|772|778|780|788|828|864|877|878|887|919|931|948|951|968|970|981|995</t>
  </si>
  <si>
    <t xml:space="preserve">1|4|10|14|15|22|49|53|63|89|96|102|134|136|146|153|155|160|183|188|234|236|248|287|292|322|369|384|405|461|468|481|482|487|494|508|516|531|550|554|577|613|616|657|666|670|676|678|679|689|709|725|739|747|758|772|781|796|797|817|819|823|864|873|887|935|939|968|972|1004|1012</t>
  </si>
  <si>
    <t xml:space="preserve">14|15|26|34|43|67|89|96|118|130|134|153|166|171|220|221|227|234|244|260|278|279|295|298|310|338|347|360|374|381|402|403|405|413|425|461|505|513|515|516|524|526|535|549|552|582|583|595|598|608|615|631|638|677|679|681|683|726|730|747|764|772|778|820|822|871|900|947|948|965|968|975|986|997|1020</t>
  </si>
  <si>
    <t xml:space="preserve">14|15|26|34|43|67|89|118|130|134|153|166|171|220|221|227|234|244|260|278|279|295|298|306|310|338|347|360|374|381|402|403|405|413|459|461|505|513|515|516|524|526|535|552|582|583|586|595|598|608|615|631|638|677|679|681|683|730|734|747|750|764|772|800|820|822|871|900|932|947|948|965|968|975|986|994|997|1020</t>
  </si>
  <si>
    <t xml:space="preserve">14|15|26|34|43|62|67|89|118|130|134|153|166|170|171|220|221|227|234|244|245|260|278|279|295|296|298|306|310|338|347|360|374|381|402|403|405|413|430|461|513|515|516|524|526|535|552|565|582|583|586|595|598|608|615|631|638|677|679|681|683|730|747|764|772|774|800|820|822|871|872|900|947|948|965|968|975|986|994|997|1020</t>
  </si>
  <si>
    <t xml:space="preserve">1|4|7|15|23|46|78|89|96|126|134|151|175|182|222|237|245|272|290|303|304|309|331|336|340|347|405|428|438|439|445|474|481|487|494|498|507|508|515|524|535|546|549|550|552|589|603|613|616|631|654|678|682|683|697|705|714|722|741|746|772|778|780|789|864|877|878|887|919|931|948|951|968|970|991</t>
  </si>
  <si>
    <t xml:space="preserve">15|19|20|33|60|73|89|94|96|105|128|134|151|153|168|175|179|220|227|230|244|254|270|278|282|295|300|315|338|347|351|360|375|380|381|383|397|404|405|406|410|420|436|455|478|479|487|491|498|508|509|510|515|516|524|530|549|550|568|571|583|587|595|612|615|626|631|635|643|677|704|706|711|722|726|727|732|734|746|749|752|772|781|835|840|841|862|878|900|909|916|919|931|948|968|970|989|992|1006|1016|1020</t>
  </si>
  <si>
    <t xml:space="preserve">15|19|20|23|47|60|73|77|89|94|105|128|134|151|153|168|175|179|185|218|220|223|230|244|256|259|278|279|282|283|295|300|311|328|334|338|347|360|380|381|383|391|397|404|405|406|410|420|436|446|452|455|466|478|479|487|491|498|505|508|515|516|524|530|549|550|568|583|587|595|615|626|639|659|688|691|706|710|726|727|741|746|747|772|781|792|800|813|818|835|840|878|879|900|909|915|919|922|931|943|946|948|968|970|975|989|992|1016</t>
  </si>
  <si>
    <t xml:space="preserve">15|19|20|33|60|73|89|94|96|105|128|134|151|153|154|168|175|179|182|220|227|230|244|254|270|274|278|282|295|300|315|338|347|351|360|367|375|380|381|383|397|404|405|406|410|436|455|478|479|487|491|498|508|515|516|524|530|549|550|568|575|583|587|595|612|615|626|635|643|677|706|711|726|727|732|746|748|772|781|820|840|878|900|916|919|929|931|935|948|968|970|989|992|1006|1016|1020</t>
  </si>
  <si>
    <t xml:space="preserve">8|15|19|20|33|35|60|73|83|89|94|96|105|128|134|144|151|153|163|168|175|179|220|227|230|244|254|270|278|281|282|295|300|315|338|347|351|360|375|380|381|383|397|404|405|406|410|436|455|478|479|487|491|498|503|508|515|516|524|530|547|549|550|568|583|587|595|612|615|626|635|641|643|677|706|711|726|727|730|732|746|759|772|781|791|838|840|878|880|900|916|919|931|948|968|970|989|992|1006|1016|1020</t>
  </si>
  <si>
    <t xml:space="preserve">4|15|19|20|33|60|73|89|94|96|105|128|134|151|153|168|175|179|181|220|227|230|244|254|270|278|282|292|295|300|315|338|347|351|360|375|380|381|383|397|404|405|406|408|410|436|455|478|479|487|491|498|508|512|515|516|522|524|530|549|550|568|583|587|595|612|615|626|635|643|668|677|705|706|711|726|727|732|746|772|778|781|840|878|900|916|919|931|948|956|968|970|989|992|1004|1006|1016|1020</t>
  </si>
  <si>
    <t xml:space="preserve">4|15|19|20|33|60|73|89|94|96|105|128|134|151|153|168|175|179|181|185|220|223|230|244|254|256|259|278|279|282|283|292|295|300|334|338|347|360|380|381|383|397|404|405|406|408|410|420|436|452|455|466|478|479|487|491|498|505|508|512|515|516|522|524|530|549|550|568|583|587|595|612|615|626|659|668|691|705|706|710|711|726|727|741|746|772|778|781|800|813|818|835|840|878|879|900|909|915|919|922|931|946|948|956|968|970|989|992|1004|1006|1016</t>
  </si>
  <si>
    <t xml:space="preserve">3|15|19|20|33|35|46|51|60|73|89|94|96|105|128|134|135|144|151|153|168|175|179|181|185|204|211|220|223|230|244|254|256|259|278|279|282|283|295|300|334|338|347|360|380|381|383|397|404|405|406|408|410|420|436|452|455|466|478|479|487|491|498|499|505|508|515|516|522|524|530|549|550|568|583|587|595|612|615|626|659|668|691|705|706|710|711|726|727|730|741|746|772|781|800|813|818|826|835|840|878|879|900|909|915|919|922|931|946|948|968|970|989|992|1000|1006|1016</t>
  </si>
  <si>
    <t xml:space="preserve">3|15|19|20|33|35|46|51|60|73|89|94|96|105|128|134|135|144|151|153|168|175|179|181|204|211|220|227|230|244|254|270|278|282|295|300|315|338|347|351|360|375|380|381|383|397|404|405|406|408|410|436|455|478|479|487|491|498|499|508|515|516|522|524|530|549|550|568|583|587|595|612|615|626|635|643|668|677|705|706|711|726|727|730|732|746|772|781|826|840|878|900|916|919|931|948|968|970|989|992|1000|1006|1016|1020</t>
  </si>
  <si>
    <t xml:space="preserve">15|19|20|33|41|60|73|75|89|94|96|105|128|134|151|153|168|175|179|185|220|223|230|241|244|254|256|259|278|279|282|283|295|300|334|338|347|360|380|381|383|388|397|404|405|406|410|420|436|452|455|466|476|478|479|487|491|498|505|508|515|516|524|530|549|550|568|583|587|595|612|615|619|626|659|669|675|691|706|710|711|726|727|741|746|760|772|781|800|805|813|818|835|840|878|879|900|904|909|915|919|922|931|946|948|968|970|989|992|1006|1015|1016</t>
  </si>
  <si>
    <t xml:space="preserve">15|19|20|47|60|73|89|94|96|105|128|134|145|151|153|168|175|179|220|227|230|244|270|278|282|295|300|315|328|338|347|351|360|375|380|381|383|397|404|405|406|407|410|421|436|455|478|479|487|491|498|508|515|516|524|530|549|550|568|572|583|587|595|615|626|635|636|643|677|706|726|727|732|746|772|781|792|840|878|900|916|919|931|938|943|948|968|970|989|992|1010|1016|1020</t>
  </si>
  <si>
    <t xml:space="preserve">9|15|19|20|28|33|60|70|73|89|94|96|105|124|128|134|138|151|153|168|175|179|185|220|223|225|230|244|254|256|259|278|279|282|283|295|300|304|334|338|347|360|380|381|383|397|404|405|406|410|417|420|436|452|453|455|466|478|479|487|491|498|505|508|515|516|524|530|549|550|568|580|583|587|595|612|615|626|657|659|691|706|710|711|726|727|741|746|772|781|800|813|818|819|833|835|840|878|879|900|909|915|919|922|931|940|946|948|968|970|971|989|992|1006|1016</t>
  </si>
  <si>
    <t xml:space="preserve">15|19|20|47|60|73|89|94|96|105|128|134|145|151|153|168|175|179|185|220|223|230|244|256|259|278|279|282|283|295|300|328|334|338|347|360|380|381|383|397|404|405|406|407|410|420|421|436|452|455|466|478|479|487|491|498|505|508|515|516|524|530|549|550|568|572|583|587|595|615|626|636|659|691|706|710|726|727|741|746|772|781|792|800|813|818|835|840|878|879|900|909|915|919|922|931|938|943|946|948|968|970|989|992|1010|1016</t>
  </si>
  <si>
    <t xml:space="preserve">8|15|19|20|33|35|60|73|83|89|94|96|105|128|134|144|151|153|163|168|175|179|185|220|223|230|244|254|256|259|278|279|281|282|283|295|300|334|338|347|360|380|381|383|397|404|405|406|410|420|436|452|455|466|478|479|487|491|498|503|505|508|515|516|524|530|547|549|550|568|583|587|595|612|615|626|641|659|691|706|710|711|726|727|730|741|746|759|772|781|791|800|813|818|835|838|840|878|879|880|900|909|915|919|922|931|946|948|968|970|989|992|1006|1016</t>
  </si>
  <si>
    <t xml:space="preserve">15|19|20|33|60|73|89|94|96|105|128|134|151|153|168|175|179|185|220|223|230|244|254|256|259|278|279|282|283|295|300|334|338|347|360|380|381|383|397|404|405|406|410|420|436|452|455|466|478|479|487|491|498|505|508|509|510|515|516|524|530|549|550|568|571|583|587|595|612|615|626|631|659|691|704|706|710|711|722|726|727|734|741|746|749|752|772|781|800|813|818|835|840|841|862|878|879|900|909|915|919|922|931|946|948|968|970|989|992|1006|1016</t>
  </si>
  <si>
    <t xml:space="preserve">9|15|19|20|23|28|42|47|60|67|73|89|94|105|109|128|134|140|151|153|168|175|179|185|209|220|223|230|243|254|256|259|260|278|279|295|300|311|338|347|361|380|381|383|397|399|404|405|410|420|421|429|436|455|478|479|487|491|498|505|508|515|516|524|530|549|550|568|583|587|615|626|628|659|691|698|706|710|716|726|727|746|747|777|778|781|792|800|813|835|837|840|865|878|879|880|909|915|922|931|943|946|948|968|970|989|992|994|1016</t>
  </si>
  <si>
    <t xml:space="preserve">20|55|134|151|177|207|220|252|259|260|283|302|314|321|327|335|347|367|375|385|394|451|502|508|515|533|550|552|563|574|633|635|645|682|687|727|758|762|786|802|807|812|846|897|948|968|979|982|1003|1007|1018|1021</t>
  </si>
  <si>
    <t xml:space="preserve">3|15|26|39|41|59|89|90|96|116|125|134|135|138|147|151|153|163|214|217|218|220|239|242|245|260|264|272|273|275|279|313|318|329|333|346|352|356|372|376|383|385|389|432|452|461|471|473|475|479|487|499|503|508|513|517|540|550|566|580|603|626|628|654|662|671|675|679|703|714|715|720|723|728|734|755|759|762|764|767|778|786|795|797|809|812|818|829|834|848|861|876|893|896|936|948|966|968|989|998|1008</t>
  </si>
  <si>
    <t xml:space="preserve">15|51|56|64|71|78|87|89|96|107|109|134|153|160|162|175|185|209|215|220|231|233|235|245|254|260|264|272|278|299|323|332|344|347|356|357|370|388|389|391|399|407|439|487|508|521|524|527|547|550|573|580|597|612|626|627|635|654|658|662|666|673|677|681|686|714|729|738|747|762|771|772|812|821|823|849|866|867|901|924|927|948|964|968|971|974|1006|1009</t>
  </si>
  <si>
    <t xml:space="preserve">9|15|18|66|67|78|87|88|89|96|101|107|111|134|153|175|187|215|220|231|237|245|254|260|264|272|278|344|347|357|370|391|399|411|446|454|487|496|508|524|527|547|550|553|573|580|597|608|612|626|654|658|666|677|681|686|714|729|738|741|747|748|762|766|778|788|800|812|823|837|844|846|866|867|924|927|948|954|961|964|968|971|974|994|1006</t>
  </si>
  <si>
    <t xml:space="preserve">15|45|71|78|87|89|96|107|134|153|160|175|178|185|215|220|231|233|235|245|254|260|264|272|278|323|344|347|356|357|370|388|391|399|407|423|484|487|508|521|524|527|547|550|559|573|580|597|608|612|626|654|658|662|666|673|677|681|686|714|729|738|747|771|772|800|812|821|823|832|866|867|924|927|948|952|964|968|971|974|1006|1009</t>
  </si>
  <si>
    <t xml:space="preserve">9|15|18|56|67|78|87|88|89|96|107|111|134|153|175|187|215|220|231|237|245|254|260|264|272|278|344|347|357|370|391|399|411|446|454|487|508|524|527|547|550|553|573|580|596|597|608|612|626|654|658|666|677|681|686|714|729|738|741|747|748|778|788|800|812|822|823|837|844|866|867|924|926|927|954|961|964|968|971|974|994|1006</t>
  </si>
  <si>
    <t xml:space="preserve">3|6|15|26|47|89|90|96|111|134|142|145|158|169|175|226|254|260|265|287|299|305|382|407|421|434|449|479|481|487|492|515|524|540|549|550|572|636|684|716|781|792|832|834|887|889|931|938|943|948|951|964|968|975|979</t>
  </si>
  <si>
    <t xml:space="preserve">3|15|26|47|67|89|90|96|111|134|145|158|169|175|220|226|245|254|260|287|343|407|421|439|449|479|487|492|522|524|540|542|549|550|572|636|644|684|686|792|832|896|931|932|938|943|948|951|964|968|975</t>
  </si>
  <si>
    <t xml:space="preserve">3|15|26|47|89|90|96|111|134|145|158|169|175|226|245|254|260|287|407|421|449|479|487|492|524|540|549|550|572|620|622|626|636|640|644|676|684|733|792|832|896|931|932|938|943|947|948|951|964|968|975</t>
  </si>
  <si>
    <t xml:space="preserve">3|15|26|47|89|90|96|111|134|145|158|169|175|226|245|254|260|287|347|372|407|421|449|479|487|492|505|524|540|549|550|572|636|644|666|684|778|792|812|832|896|931|932|938|943|948|951|964|968|975|980</t>
  </si>
  <si>
    <t xml:space="preserve">3|15|26|35|47|89|90|96|97|111|134|145|158|169|175|226|245|254|260|287|360|407|421|449|467|479|487|492|524|540|549|550|572|636|644|684|691|702|710|733|792|832|896|931|932|938|943|948|951|964|968|975</t>
  </si>
  <si>
    <t xml:space="preserve">15|26|45|47|59|89|96|109|117|134|145|151|153|158|175|219|222|236|254|260|287|307|334|336|346|347|407|421|459|479|487|493|505|515|524|540|542|549|550|570|572|582|636|651|669|708|750|772|781|791|792|800|832|839|858|889|931|938|943|948|968|994|1010</t>
  </si>
  <si>
    <t xml:space="preserve">3|6|15|26|47|89|90|96|109|111|116|117|134|142|145|153|158|169|175|226|254|260|265|287|347|374|407|421|449|459|479|487|492|505|515|524|540|542|549|550|572|582|636|651|684|750|781|791|792|800|832|889|931|938|943|948|951|964|968|975|994|1010</t>
  </si>
  <si>
    <t xml:space="preserve">3|15|26|47|89|90|96|111|134|145|158|169|175|226|245|254|260|287|298|353|407|421|449|479|487|492|524|540|549|550|551|572|636|684|792|832|889|896|931|938|943|948|951|964|968|975</t>
  </si>
  <si>
    <t xml:space="preserve">4|15|26|47|88|89|90|96|111|134|145|158|169|175|181|226|254|260|287|347|407|408|421|425|449|473|479|484|487|492|502|512|524|549|550|566|572|583|590|636|684|705|730|739|778|792|832|931|938|943|948|951|964|968|972|1012</t>
  </si>
  <si>
    <t xml:space="preserve">3|6|15|26|47|89|90|96|109|111|116|134|142|145|158|169|175|185|209|226|254|260|265|287|347|407|421|449|479|487|492|505|515|524|540|542|549|550|572|636|684|778|781|792|832|889|905|931|938|943|948|951|964|968|975|1010</t>
  </si>
  <si>
    <t xml:space="preserve">15|66|78|87|89|96|101|107|111|134|153|160|175|185|199|215|220|231|245|254|260|264|272|278|344|347|357|361|370|391|399|407|431|468|487|496|508|516|521|524|527|547|550|573|580|597|608|612|626|635|654|658|666|673|677|681|686|714|729|732|738|747|762|766|771|772|800|812|819|821|823|846|866|867|900|924|927|943|948|954|964|968|971|974|998|1006|1008</t>
  </si>
  <si>
    <t xml:space="preserve">8|9|10|15|18|44|67|80|88|89|96|107|111|134|153|164|175|187|215|220|223|231|237|245|254|260|272|278|347|357|370|391|392|399|411|454|484|487|508|524|527|547|550|553|578|597|612|654|658|681|714|729|738|741|747|748|772|778|788|795|797|812|823|837|844|866|880|927|954|961|968|971|974|989|994|1006|1022</t>
  </si>
  <si>
    <t xml:space="preserve">9|15|18|45|67|78|87|88|89|96|107|111|134|153|175|178|187|215|220|231|237|245|254|260|264|272|278|323|344|347|357|370|391|399|411|423|446|454|484|487|508|524|527|547|550|553|559|573|580|597|608|612|626|654|658|666|677|681|686|714|729|738|741|747|748|772|778|788|800|812|823|832|837|844|866|867|924|927|948|952|954|961|964|968|971|974|994|1006</t>
  </si>
  <si>
    <t xml:space="preserve">15|66|71|78|87|89|96|101|107|111|134|153|160|175|185|215|220|231|233|235|245|254|260|264|272|278|323|344|347|356|357|370|388|391|399|407|487|496|508|521|524|527|547|550|573|580|597|608|612|626|654|658|662|666|673|677|681|686|714|729|738|747|762|766|771|772|800|812|821|823|846|866|867|924|927|948|954|964|968|971|974|1006|1009</t>
  </si>
  <si>
    <t xml:space="preserve">9|15|18|39|67|78|87|88|89|96|107|111|134|153|175|187|215|220|231|233|237|239|245|254|260|264|272|278|344|347|356|357|359|370|391|399|411|446|454|487|508|524|527|547|550|553|573|580|597|608|612|626|654|658|662|666|677|681|686|714|729|738|741|747|748|778|788|800|812|823|837|844|866|867|924|927|954|961|964|966|968|971|972|974|994|1006|1009|1012</t>
  </si>
  <si>
    <t xml:space="preserve">20|31|35|39|44|48|49|58|64|65|72|87|90|93|96|97|105|109|113|115|126|134|153|161|184|201|207|222|231|241|251|257|259|261|268|270|272|281|292|296|304|310|311|312|314|326|341|347|349|353|372|383|389|390|405|407|409|416|422|427|430|440|449|454|463|464|479|481|487|503|504|508|509|511|516|523|525|527|530|540|542|550|558|563|576|598|601|603|620|626|627|640|642|654|656|658|659|661|662|673|676|692|696|698|704|714|727|733|739|749|753|756|762|778|786|787|793|797|802|805|812|813|819|833|849|888|893|896|915|917|925|929|931|940|942|947|948|959|960|963|968|970|975|981|987|989|1006|1017|1018</t>
  </si>
  <si>
    <t xml:space="preserve">12|14|20|22|50|58|62|64|89|134|153|171|173|178|194|207|208|220|221|223|234|251|260|270|278|283|296|300|307|312|347|387|391|405|425|429|430|434|448|450|460|491|492|497|501|502|508|515|516|522|528|530|532|549|558|573|575|586|596|598|606|607|611|613|615|673|676|687|706|715|723|725|727|734|747|773|776|785|786|800|802|804|826|846|850|878|908|922|937|948|952|958|968|970|980|994|1013</t>
  </si>
  <si>
    <t xml:space="preserve">20|31|35|36|39|44|48|49|64|65|72|87|90|93|96|97|105|109|113|115|125|126|134|137|153|161|184|201|207|222|227|231|241|251|257|259|261|268|270|272|278|281|292|296|304|310|311|312|314|326|341|347|349|353|372|383|387|389|390|405|407|409|416|422|427|430|440|448|449|454|463|464|479|481|487|503|504|508|509|511|516|523|525|527|530|540|542|550|557|558|563|576|598|601|603|619|620|626|627|640|642|654|656|658|659|661|662|673|676|696|698|704|714|726|727|733|739|749|753|756|762|778|786|787|793|797|802|805|812|813|819|829|833|849|888|893|896|915|917|925|929|931|940|942|947|948|953|959|960|963|968|970|975|981|987|989|997|998|1017|1018|1019</t>
  </si>
  <si>
    <t xml:space="preserve">3|20|31|39|44|49|58|65|72|87|90|93|105|109|113|115|126|134|151|153|161|184|201|207|227|231|238|241|251|257|259|261|268|270|281|292|296|304|310|311|312|314|322|326|341|349|353|390|405|409|416|422|427|430|440|449|454|461|463|464|481|504|508|509|511|516|523|525|527|530|542|550|558|563|576|590|598|601|620|626|627|640|642|656|658|659|662|673|676|689|692|696|698|704|727|733|739|753|756|758|762|775|778|787|797|802|805|813|819|833|849|888|896|907|915|917|925|934|940|942|947|948|959|960|963|968|970|975|981|987|989|1006|1017|1019</t>
  </si>
  <si>
    <t xml:space="preserve">15|20|26|31|36|39|49|50|52|58|64|72|79|80|87|88|89|90|94|96|97|113|115|117|124|128|133|134|136|137|141|143|153|156|171|175|182|184|185|188|190|192|194|195|197|198|199|201|203|207|213|220|222|225|231|236|237|241|251|254|257|265|270|272|274|278|280|281|285|292|296|297|302|304|308|309|311|313|314|322|326|341|347|349|351|353|356|360|362|363|365|366|371|372|374|381|383|386|387|389|395|397|403|405|406|407|414|415|418|419|426|427|430|435|436|439|440|449|452|454|456|461|463|464|467|470|479|480|481|487|503|504|508|511|516|517|522|523|524|525|527|530|537|538|540|541|548|550|554|558|574|581|601|602|603|618|620|626|627|635|640|643|647|654|659|662|673|675|676|681|683|689|692|694|714|722|727|733|735|739|749|751|753|754|762|765|769|772|776|777|778|784|786|787|789|793|797|802|804|808|812|819|849|853|861|864|866|867|868|874|875|879|881|884|893|896|897|905|914|915|917|926|929|938|940|942|947|948|954|960|968|970|977|979|982|987|989|992|994|995|998|1003|1006|1015|1017|1018|1021|1024</t>
  </si>
  <si>
    <t xml:space="preserve">15|20|26|31|39|49|52|58|72|80|87|89|94|107|124|134|137|141|153|156|175|180|190|192|197|207|213|220|225|231|236|237|239|251|254|257|270|274|281|285|292|296|311|320|326|337|341|347|351|353|356|360|366|371|381|397|398|406|414|415|418|419|427|436|440|452|454|456|463|470|480|481|504|506|508|511|512|516|517|522|523|524|525|527|537|541|550|558|601|602|618|620|626|627|639|640|643|647|649|673|675|676|681|692|694|714|722|727|733|739|753|762|772|777|778|789|802|804|819|849|864|868|874|875|884|917|942|947|948|960|968|970|987|989|994|1003|1006|1017|1021|1024</t>
  </si>
  <si>
    <t xml:space="preserve">11|15|20|35|38|66|75|89|96|101|107|111|134|153|155|170|175|215|239|245|246|254|260|272|275|278|288|307|335|347|348|359|367|391|399|416|428|445|462|487|496|503|508|515|518|524|534|549|550|581|593|612|654|658|659|662|673|675|677|686|705|714|724|727|738|747|768|772|792|800|812|813|827|843|845|866|871|873|897|903|905|909|923|928|933|948|968|971|983|988|1000|1006</t>
  </si>
  <si>
    <t xml:space="preserve">11|15|20|35|38|72|75|77|82|89|96|107|129|134|142|153|155|170|175|179|215|233|239|246|254|260|272|275|278|288|307|335|347|348|367|388|391|399|420|462|487|508|515|517|524|534|538|547|549|550|570|581|593|612|626|654|658|659|662|673|675|705|714|724|727|738|747|772|776|792|800|812|813|818|827|843|845|866|871|897|905|909|914|928|936|937|968|971|978|981|988|1000|1006|1009</t>
  </si>
  <si>
    <t xml:space="preserve">15|20|38|66|75|79|89|96|101|107|111|134|153|155|160|170|175|197|214|215|233|237|246|254|260|263|272|273|275|278|288|307|335|347|348|367|391|399|426|462|465|487|496|503|508|515|524|534|546|550|569|581|593|597|612|654|658|661|662|673|675|686|705|714|727|738|747|768|772|776|800|812|813|827|843|845|866|871|897|905|909|923|928|937|948|968|971|983|1000|1006|1009</t>
  </si>
  <si>
    <t xml:space="preserve">11|15|20|35|38|60|72|75|89|96|107|129|134|142|153|155|170|175|206|215|233|239|246|254|260|272|275|278|288|296|307|335|347|348|367|388|391|399|428|445|462|487|503|508|515|517|524|534|538|549|550|570|581|593|612|654|658|659|662|673|675|677|705|714|724|727|738|747|762|768|772|776|792|800|812|813|827|843|845|866|867|871|897|905|909|928|937|968|971|978|981|988|1000|1006|1009</t>
  </si>
  <si>
    <t xml:space="preserve">11|15|20|28|35|38|43|72|75|89|96|107|111|116|119|129|134|142|144|153|155|170|175|215|233|239|245|246|254|260|272|278|288|307|335|347|348|367|388|391|399|420|462|487|508|515|517|524|534|538|549|550|570|581|612|649|654|658|659|662|670|673|675|696|705|714|724|727|738|747|772|776|779|785|792|800|812|813|827|843|845|866|871|883|897|905|909|928|937|948|968|971|978|981|988|1000|1006|1009|1020</t>
  </si>
  <si>
    <t xml:space="preserve">15|20|38|43|66|75|89|96|101|107|111|134|144|153|155|160|170|175|185|197|200|215|246|254|260|272|275|278|288|307|335|347|348|367|379|391|399|413|462|487|496|503|504|507|508|515|517|524|530|534|550|581|593|597|599|612|654|658|662|670|673|675|686|694|705|714|727|738|746|747|768|772|800|812|813|827|843|845|866|871|897|905|909|921|923|928|948|951|968|971|983|994|1000|1006|1016</t>
  </si>
  <si>
    <t xml:space="preserve">3|6|15|26|81|89|90|109|111|116|117|134|142|153|158|169|175|226|260|262|265|287|301|347|362|374|385|391|393|405|412|449|459|479|487|492|505|515|524|540|542|550|580|582|585|640|644|651|684|687|715|750|781|791|800|832|850|882|889|897|931|948|951|964|968|975|980|994|1010</t>
  </si>
  <si>
    <t xml:space="preserve">3|6|15|26|89|90|96|109|111|116|117|134|142|153|158|169|175|226|260|265|287|347|362|374|380|391|392|405|406|412|434|449|459|479|487|492|505|515|524|540|542|550|580|582|585|605|651|670|684|750|781|791|800|803|832|846|874|889|897|931|948|951|964|968|975|994|1010</t>
  </si>
  <si>
    <t xml:space="preserve">3|6|15|26|29|46|89|90|109|111|116|117|134|142|153|158|160|169|175|226|260|265|287|321|322|347|374|405|449|459|463|479|487|492|505|515|524|540|542|550|580|582|585|605|651|684|750|781|791|800|832|881|889|931|940|948|951|964|968|975|994|999|1010</t>
  </si>
  <si>
    <t xml:space="preserve">3|6|15|26|46|89|90|109|111|116|117|134|142|153|158|160|169|175|226|260|265|287|332|347|374|385|397|405|449|459|479|486|487|491|492|505|515|524|540|542|550|580|581|582|618|651|684|750|781|791|800|832|881|889|903|931|948|951|956|964|968|975|994|1010</t>
  </si>
  <si>
    <t xml:space="preserve">3|6|15|26|89|90|109|111|116|117|126|134|142|153|158|169|175|205|226|252|260|265|287|337|347|362|374|391|405|449|457|459|460|479|487|492|495|505|515|524|540|542|550|559|582|585|651|684|725|733|750|781|791|793|800|832|874|889|897|931|948|951|964|968|975|994|1010</t>
  </si>
  <si>
    <t xml:space="preserve">3|6|15|26|33|47|81|89|90|109|111|116|117|134|142|153|158|169|175|226|254|255|260|265|272|287|347|367|374|385|393|399|405|449|459|479|487|492|505|515|524|540|542|550|582|585|651|684|725|750|781|791|792|800|832|889|931|943|948|951|964|968|975|994|1010|1021</t>
  </si>
  <si>
    <t xml:space="preserve">3|6|15|26|47|85|89|90|109|111|116|117|134|142|153|158|169|175|219|226|254|260|265|280|287|347|374|385|393|405|437|449|459|472|479|486|487|492|505|515|524|540|542|550|582|651|679|684|750|781|791|792|800|832|889|931|948|951|964|968|975|994|1010|1013</t>
  </si>
  <si>
    <t xml:space="preserve">9|15|18|20|38|66|67|88|96|101|107|111|134|153|155|170|175|187|215|237|246|254|260|272|275|278|307|335|347|348|367|370|391|399|411|454|462|487|494|496|503|508|515|524|534|550|553|581|593|605|612|654|658|662|675|686|705|714|727|738|747|748|768|778|788|800|812|813|827|837|843|844|845|866|871|877|897|905|923|928|948|954|968|971|983|994|1000|1006</t>
  </si>
  <si>
    <t xml:space="preserve">11|13|15|20|27|35|38|72|75|89|96|107|116|129|134|142|144|153|155|170|175|215|233|239|246|254|260|272|273|275|278|288|305|307|335|347|348|367|388|391|399|453|462|487|503|508|515|517|524|534|538|547|549|550|570|581|593|612|654|658|659|662|673|675|705|714|724|727|730|738|747|768|772|776|792|800|812|813|814|827|843|845|866|871|897|905|909|928|937|968|971|978|981|988|994|1000|1006|1009</t>
  </si>
  <si>
    <t xml:space="preserve">11|15|20|35|38|72|75|85|89|96|107|109|129|134|142|153|155|168|170|175|215|233|239|246|254|260|272|278|288|307|317|322|331|335|347|348|360|367|382|388|391|396|399|405|422|439|443|446|462|479|487|508|515|517|524|534|538|549|550|562|570|581|596|612|654|658|659|662|673|675|705|714|724|727|738|747|772|776|787|792|793|800|812|813|817|827|843|845|866|871|897|905|909|928|937|942|967|968|971|978|981|988|1000|1006|1009|1022</t>
  </si>
  <si>
    <t xml:space="preserve">11|15|20|35|38|72|75|89|96|107|125|129|134|142|150|153|170|175|215|233|237|239|252|254|260|270|272|278|288|307|335|347|348|350|360|367|371|374|388|391|399|445|462|477|487|508|515|516|517|524|538|549|550|570|585|612|619|654|658|659|662|666|673|675|686|694|705|714|724|727|738|747|772|776|791|792|800|805|812|813|827|852|866|871|872|897|900|905|909|928|929|937|948|964|968|971|978|981|988|996|1000|1006|1008|1009</t>
  </si>
  <si>
    <t xml:space="preserve">11|15|20|35|38|72|75|89|96|107|129|134|142|144|153|170|206|215|232|233|239|254|260|266|272|278|288|307|335|347|348|355|367|388|389|391|399|417|448|462|487|508|515|517|524|538|549|550|570|577|612|644|654|655|658|659|662|670|673|675|683|705|714|724|727|738|747|772|776|777|792|800|812|813|827|841|844|847|866|871|897|905|909|916|928|937|948|968|971|977|978|981|988|1000|1006|1009</t>
  </si>
  <si>
    <t xml:space="preserve">11|15|20|35|38|72|75|89|96|107|129|134|142|144|153|170|189|197|215|232|233|239|254|260|272|278|288|307|335|347|348|367|388|389|391|399|462|482|487|508|515|517|524|538|549|550|569|570|599|612|654|658|659|662|670|673|675|705|714|724|727|738|747|772|776|777|792|800|812|813|827|866|871|897|905|909|928|937|948|968|971|977|978|981|988|1000|1006|1009</t>
  </si>
  <si>
    <t xml:space="preserve">11|15|20|35|38|66|72|75|89|96|101|107|111|129|134|142|153|155|170|175|215|233|239|246|254|260|272|275|278|288|307|335|347|348|367|388|391|399|462|487|496|503|508|515|517|524|534|538|549|550|570|581|593|612|654|658|659|662|673|675|686|705|714|724|727|738|747|768|772|776|792|800|812|813|827|843|845|866|871|897|905|909|923|928|937|948|968|971|978|981|983|988|1000|1006|1009</t>
  </si>
  <si>
    <t xml:space="preserve">19|44|65|89|96|124|134|139|145|153|163|176|192|199|207|283|311|319|320|326|327|330|335|369|374|381|405|410|421|422|461|486|487|500|516|524|525|530|550|580|600|625|626|629|638|640|680|699|705|719|737|783|791|824|888|907|919|936|959|960|968|971|974|975</t>
  </si>
  <si>
    <t xml:space="preserve">14|20|31|35|39|44|48|49|58|65|72|87|90|93|96|97|105|109|113|115|126|134|145|153|161|167|194|201|207|222|231|241|251|257|259|261|268|270|281|292|304|310|311|312|314|326|334|341|349|353|390|405|409|416|417|421|422|427|430|440|449|463|464|481|487|504|508|509|511|516|523|525|527|530|540|542|550|558|563|576|598|601|620|626|627|633|640|642|647|656|658|659|661|662|673|676|692|696|698|701|704|724|727|733|739|749|753|756|762|778|787|797|802|805|813|819|833|839|849|883|888|896|899|915|917|925|931|940|942|947|948|959|960|963|968|970|975|981|985|987|989|1006|1017</t>
  </si>
  <si>
    <t xml:space="preserve">12|14|15|20|58|62|89|97|128|134|146|153|171|173|178|194|207|208|220|221|223|234|237|251|260|270|278|283|307|347|366|387|391|405|425|434|448|460|473|486|492|497|501|502|508|515|516|530|532|546|549|558|573|575|596|598|606|607|613|615|673|676|687|702|706|715|723|725|727|734|747|761|772|773|776|786|802|826|846|859|878|899|908|922|937|948|952|958|968|970|980|994|1013</t>
  </si>
  <si>
    <t xml:space="preserve">9|15|20|23|28|31|32|47|53|67|73|81|87|89|90|94|109|134|151|153|155|175|186|190|194|209|220|221|230|249|253|259|260|269|278|295|300|305|321|345|347|380|381|382|404|405|410|418|421|428|441|471|475|477|479|487|491|505|508|515|516|520|524|530|533|549|550|583|603|615|616|624|626|639|659|679|680|694|698|706|722|727|736|738|746|747|772|778|781|795|816|835|837|840|894|915|919|927|928|941|943|948|968|983|994|995</t>
  </si>
  <si>
    <t xml:space="preserve">20|31|44|48|52|58|62|65|72|90|93|105|109|113|115|126|134|138|153|161|184|201|207|222|231|251|257|259|261|268|270|277|281|296|304|310|311|312|314|326|341|349|353|390|405|406|409|416|422|427|430|440|449|454|463|464|476|481|504|508|509|511|516|523|527|530|542|550|558|563|576|598|599|601|620|626|640|642|655|656|658|659|661|662|673|676|692|696|698|704|727|733|739|753|756|762|778|787|797|802|805|813|819|826|833|849|872|888|896|915|917|925|940|942|947|948|959|960|963|968|970|975|981|989|994|1006|1017</t>
  </si>
  <si>
    <t xml:space="preserve">20|31|39|48|49|65|72|87|90|93|94|105|106|107|109|113|134|153|161|167|184|201|207|222|231|236|251|254|257|259|261|268|270|281|292|296|310|311|314|341|349|353|390|399|405|416|422|427|430|440|449|452|454|463|473|481|498|504|508|509|511|516|525|527|530|537|542|550|558|563|598|602|620|626|640|642|647|656|659|661|662|673|676|698|704|727|733|739|749|753|756|762|774|778|787|797|802|813|819|833|842|849|868|883|896|915|917|925|931|940|942|947|948|959|960|961|968|970|978|981|987|989|994|1017</t>
  </si>
  <si>
    <t xml:space="preserve">2|15|20|26|31|36|39|44|48|49|58|72|77|79|87|88|89|90|94|106|113|115|116|117|119|126|128|133|134|141|153|175|182|184|186|190|195|197|201|207|213|222|225|231|236|237|241|251|254|257|261|270|274|281|285|292|296|304|308|310|311|312|314|326|329|330|341|343|347|349|351|352|353|356|360|361|365|366|371|383|387|389|390|395|397|398|405|408|409|415|418|419|424|427|436|440|443|449|454|456|458|463|464|467|473|479|480|481|489|504|508|511|516|522|523|524|525|527|530|532|537|541|550|558|563|575|576|598|600|601|602|609|618|620|626|627|635|636|637|640|643|647|656|659|660|661|662|669|673|675|676|683|692|694|696|697|705|713|714|717|727|733|739|749|752|753|769|772|777|778|784|785|787|789|802|804|811|813|819|849|864|866|868|870|874|883|884|913|917|925|926|931|937|938|940|942|947|948|959|960|961|963|968|970|978|987|989|991|994|1006|1017|1021</t>
  </si>
  <si>
    <t xml:space="preserve">15|20|31|48|65|72|88|89|90|93|94|105|106|107|109|113|133|134|153|161|167|184|201|207|210|215|220|222|231|236|237|251|254|257|259|261|268|270|281|296|310|311|314|341|349|353|390|399|405|416|422|427|430|440|449|452|454|463|473|481|498|504|508|509|511|516|522|527|530|537|542|550|554|556|558|563|589|598|602|620|626|640|642|647|656|659|661|662|664|673|676|698|700|704|727|733|739|753|756|762|772|774|778|787|788|789|797|802|819|827|833|842|849|851|868|874|896|900|915|917|925|931|940|942|947|948|959|960|961|968|970|978|981|989|994|1017|1018|1024</t>
  </si>
  <si>
    <t xml:space="preserve">14|20|31|35|39|44|48|49|65|72|87|90|93|96|97|105|109|113|115|126|134|145|153|161|167|184|201|207|222|231|241|251|257|259|261|268|270|281|292|296|304|310|311|312|314|326|334|341|349|353|390|405|409|416|421|422|427|430|440|449|454|463|464|481|487|504|508|509|511|516|525|527|530|540|542|550|558|563|576|598|601|620|626|627|633|640|642|647|649|656|658|659|661|662|673|676|685|696|698|701|704|724|727|733|739|749|753|756|762|778|787|797|802|805|813|819|833|849|864|872|883|888|896|915|917|925|940|942|947|948|959|960|963|968|970|973|975|981|987|989|1017</t>
  </si>
  <si>
    <t xml:space="preserve">2|15|20|26|31|35|36|39|44|48|49|50|65|72|77|79|87|89|90|93|94|97|105|107|108|109|113|115|119|126|128|134|141|153|161|175|182|184|186|190|201|207|222|225|231|237|241|251|257|259|261|268|270|281|285|292|296|304|308|310|311|312|314|326|329|330|341|343|347|349|351|352|353|361|366|371|383|390|397|398|405|408|409|415|416|422|424|427|430|436|440|443|449|452|454|456|458|463|464|480|481|489|498|504|508|509|511|516|524|525|527|530|531|532|540|542|550|558|563|566|576|598|600|602|609|620|626|627|635|636|637|640|642|647|656|659|660|661|662|673|676|696|697|698|700|704|713|714|717|727|733|739|749|752|753|756|769|772|777|778|784|785|787|802|804|811|813|819|833|842|849|861|864|874|876|883|884|888|896|898|913|915|917|925|926|937|940|942|947|948|959|963|968|970|981|987|989|1017|1021</t>
  </si>
  <si>
    <t xml:space="preserve">12|20|49|70|72|93|96|134|145|153|167|185|207|231|259|261|268|270|341|350|391|421|427|463|481|487|488|490|504|508|516|550|559|593|601|620|626|640|642|647|659|673|676|698|702|704|727|733|736|739|756|778|802|820|827|833|850|915|917|922|946|947|948|968|1017</t>
  </si>
  <si>
    <t xml:space="preserve">20|62|70|72|96|134|145|153|167|185|207|231|261|270|311|341|356|360|391|403|418|419|421|427|481|487|488|504|508|516|522|535|537|541|550|588|590|601|606|618|643|647|673|675|702|727|736|739|764|778|789|821|827|840|912|917|946|960|968|981</t>
  </si>
  <si>
    <t xml:space="preserve">1|5|11|15|19|20|29|48|62|68|96|134|142|145|153|171|175|178|190|207|231|237|244|246|249|259|270|271|281|285|313|315|324|332|335|341|343|348|354|360|361|366|395|421|425|439|443|467|480|481|482|487|496|504|508|515|516|522|524|534|549|550|576|588|597|605|620|626|640|642|643|656|658|659|665|673|676|698|702|717|727|739|778|786|807|825|851|873|874|892|893|902|904|915|916|922|936|944|947|968|977|985|987|1016|1022</t>
  </si>
  <si>
    <t xml:space="preserve">1|15|20|31|54|70|72|84|89|96|134|145|147|153|156|167|185|207|231|234|270|306|309|325|341|356|360|391|418|419|421|427|481|487|488|492|498|504|508|516|522|531|537|541|550|561|578|601|618|643|647|649|673|675|702|727|736|739|772|778|789|792|820|827|830|860|908|917|927|946|960|968|1022</t>
  </si>
  <si>
    <t xml:space="preserve">12|14|20|58|62|89|128|134|153|171|173|178|194|207|208|214|220|221|223|234|251|260|270|278|283|307|327|347|387|391|405|425|432|434|448|460|492|497|501|502|508|515|516|530|532|548|549|558|563|571|573|575|596|598|606|607|613|615|673|676|687|706|715|723|725|727|734|747|773|776|786|802|826|846|878|908|922|937|948|952|958|968|970|979|980|994|1013</t>
  </si>
  <si>
    <t xml:space="preserve">12|14|20|58|62|89|134|153|170|171|173|178|194|207|208|220|221|223|234|245|251|260|270|278|283|296|300|307|347|387|391|405|425|430|434|448|460|492|497|501|502|508|515|516|530|532|549|558|565|573|575|586|596|598|606|607|613|615|673|676|687|706|715|723|725|727|734|747|773|774|776|785|786|800|802|826|846|878|908|922|937|948|952|958|968|970|980|994|1013</t>
  </si>
  <si>
    <t xml:space="preserve">20|38|49|68|92|96|134|151|153|155|159|207|211|232|253|259|262|272|289|292|316|347|377|487|501|502|508|544|550|553|568|573|598|626|639|654|683|714|727|781|802|823|826|859|883|891|948|968|978|1006|1020</t>
  </si>
  <si>
    <t xml:space="preserve">4|16|20|37|46|62|96|100|112|134|136|145|146|151|153|172|178|211|236|256|259|270|275|278|317|335|347|366|369|393|405|407|413|415|421|429|433|445|464|472|473|487|508|515|516|527|530|532|549|550|559|588|596|626|642|659|665|670|698|705|709|712|727|738|750|752|762|764|777|778|783|785|786|796|825|832|844|850|851|931|948|960|968|997|1012</t>
  </si>
  <si>
    <t xml:space="preserve">20|27|31|47|68|96|103|109|119|134|153|173|181|211|226|256|259|270|276|281|347|374|381|407|408|461|485|487|508|516|522|550|552|642|654|681|705|717|719|725|727|740|750|752|754|759|789|800|824|826|830|832|850|860|898|906|915|968|988|993|996|1007</t>
  </si>
  <si>
    <t xml:space="preserve">20|38|47|51|83|96|134|145|153|161|162|172|207|220|223|259|260|291|295|310|330|347|357|358|373|374|392|398|405|407|421|459|487|505|508|516|524|536|550|569|572|599|600|608|642|653|688|727|750|752|762|776|800|812|823|832|850|855|871|934|943|944|948|960|968|990|994|1001</t>
  </si>
  <si>
    <t xml:space="preserve">20|47|62|70|94|134|137|153|204|215|220|230|238|239|259|278|285|302|310|330|338|344|347|367|374|375|391|393|404|405|486|505|508|513|514|524|544|550|560|582|598|607|622|626|663|727|738|747|756|783|823|827|835|841|850|855|864|917|948|968|971|994|1000|1001</t>
  </si>
  <si>
    <t xml:space="preserve">4|19|80|96|134|151|153|167|198|220|257|259|270|281|285|319|343|347|355|373|405|415|496|500|515|522|524|527|539|542|549|550|560|642|652|675|686|704|705|709|712|725|750|766|778|800|825|850|860|898|915|931|948|968|988|993|1000</t>
  </si>
  <si>
    <t xml:space="preserve">20|62|96|112|127|134|145|153|178|184|203|215|222|233|252|259|263|270|278|286|291|358|360|364|407|421|425|436|458|487|516|530|550|582|588|595|618|642|661|671|722|739|747|752|786|820|832|837|850|851|894|968</t>
  </si>
  <si>
    <t xml:space="preserve">5|15|16|20|28|33|62|96|134|138|153|175|215|227|259|263|298|304|310|366|371|381|395|407|415|417|434|445|449|453|461|462|508|515|516|524|530|545|550|592|615|642|657|712|727|734|750|752|753|778|783|792|819|825|826|832|837|842|850|869|931|948|950|968|989|994|997|1006</t>
  </si>
  <si>
    <t xml:space="preserve">16|20|22|69|84|109|115|128|134|153|215|221|237|251|252|259|270|275|278|281|291|293|356|366|371|377|391|407|487|508|516|550|582|593|617|642|662|672|705|727|738|741|747|752|781|832|850|872|895|898|915|968|971|1004</t>
  </si>
  <si>
    <t xml:space="preserve">9|15|19|20|31|53|60|67|73|89|90|94|105|109|128|134|151|153|168|175|179|209|220|221|227|230|260|270|278|295|300|338|345|347|351|360|380|381|383|388|397|404|405|410|418|421|436|455|471|477|478|479|487|491|498|505|508|514|515|516|524|530|549|550|568|583|587|603|615|626|643|679|694|706|726|727|732|736|746|772|778|781|835|837|840|878|916|928|948|968|970|974|989|992|994|995|1016</t>
  </si>
  <si>
    <t xml:space="preserve">9|15|19|20|23|28|31|32|53|60|67|73|87|89|90|94|105|109|128|134|151|153|155|168|175|179|186|190|209|220|221|230|259|260|278|295|300|338|345|347|380|381|383|397|404|405|410|418|421|436|455|471|475|477|478|479|487|491|498|505|508|515|516|524|530|533|549|550|568|583|587|603|615|616|626|659|679|694|698|706|726|727|736|746|747|772|778|781|816|835|837|840|878|915|927|928|947|948|968|970|989|992|994|995|1016</t>
  </si>
  <si>
    <t xml:space="preserve">9|15|20|47|60|67|81|89|92|94|134|151|153|172|175|179|194|206|210|220|227|230|237|249|253|254|258|269|270|278|295|296|300|305|321|347|351|360|381|382|383|388|404|405|409|410|428|441|445|471|473|479|487|491|508|514|515|516|520|524|530|549|550|583|615|624|626|639|643|669|677|678|680|706|722|727|729|732|738|746|762|772|778|781|788|795|837|840|880|894|916|919|943|948|968|974|983|994</t>
  </si>
  <si>
    <t xml:space="preserve">20|70|72|93|96|134|145|153|167|185|207|231|259|261|268|270|281|311|341|391|403|421|427|481|487|488|504|508|516|535|550|590|601|606|620|626|640|642|647|659|673|676|698|702|704|720|724|727|733|736|739|756|764|778|827|833|840|912|915|917|946|947|968|970</t>
  </si>
  <si>
    <t xml:space="preserve">1|4|7|9|11|15|22|53|58|63|67|89|96|131|134|136|146|149|153|155|160|175|177|185|188|235|236|237|253|260|271|276|309|312|344|347|350|360|370|379|384|388|414|421|433|436|461|465|480|487|505|508|515|516|524|540|549|550|554|567|577|581|582|616|643|657|663|676|678|680|683|694|725|739|758|772|778|781|796|811|812|815|817|848|857|873|935|939|945|948|968|970|994|1004|1022</t>
  </si>
  <si>
    <t xml:space="preserve">1|4|7|11|15|22|53|58|63|67|89|96|111|125|131|134|136|146|149|153|155|160|177|185|188|235|236|237|260|271|287|309|312|317|344|347|360|370|384|388|412|414|421|433|436|461|465|480|487|505|508|515|516|524|540|549|550|554|567|577|582|616|632|657|663|669|676|678|680|683|725|739|758|772|778|781|794|811|812|817|848|857|873|915|935|939|945|948|968|970|994|1004|1022</t>
  </si>
  <si>
    <t xml:space="preserve">1|4|7|9|11|15|53|58|63|64|67|89|96|131|134|136|146|149|153|155|160|175|177|185|188|208|235|236|237|244|260|271|309|312|344|347|350|360|370|384|388|414|421|436|461|465|480|487|495|505|508|515|516|524|540|549|550|554|577|583|616|657|663|676|678|683|686|694|725|739|758|772|778|781|807|812|815|817|848|857|873|900|909|935|939|945|948|968|970|982|994|1004|1022</t>
  </si>
  <si>
    <t xml:space="preserve">15|19|20|23|47|60|73|77|89|94|105|128|134|151|153|168|175|179|218|220|227|230|244|270|278|282|295|300|311|315|328|338|347|351|360|375|380|381|383|391|397|404|405|406|410|436|446|455|478|479|487|491|498|508|515|516|524|530|549|550|568|583|587|595|615|626|635|639|643|677|688|706|726|727|732|746|747|772|781|792|840|878|900|916|919|931|943|948|968|970|975|989|992|1016|1020</t>
  </si>
  <si>
    <t xml:space="preserve">15|19|20|33|60|73|89|94|96|105|128|134|151|153|156|168|170|175|179|191|220|227|230|244|254|270|278|282|283|295|300|315|338|347|351|353|360|375|380|381|383|397|404|405|406|410|436|446|455|478|479|487|491|498|508|513|515|516|524|530|549|550|568|583|587|595|612|615|626|635|640|643|675|677|684|706|711|726|727|732|746|772|781|840|878|900|916|919|931|948|968|970|989|992|1006|1016|1020</t>
  </si>
  <si>
    <t xml:space="preserve">15|19|20|33|60|73|89|94|96|105|128|134|151|153|154|168|175|179|182|185|220|223|230|244|254|256|259|274|278|279|282|283|295|300|334|338|347|360|367|380|381|383|397|404|405|406|410|420|436|452|455|466|478|479|487|491|498|505|508|515|516|524|530|549|550|568|575|583|587|595|612|615|626|659|691|706|710|711|726|727|741|746|748|772|781|800|813|818|820|835|840|878|879|900|909|915|919|922|929|931|935|946|948|968|970|989|992|1006|1016</t>
  </si>
  <si>
    <t xml:space="preserve">15|19|20|33|41|60|73|75|89|94|96|105|128|134|151|153|168|175|179|220|227|230|241|244|254|270|278|282|295|300|315|338|347|351|360|375|380|381|383|388|397|404|405|406|410|436|455|476|478|479|487|491|498|508|515|516|524|530|549|550|568|583|587|595|612|615|619|626|635|643|669|675|677|706|711|726|727|732|746|760|772|781|805|840|878|900|904|915|916|919|931|948|968|970|989|992|1006|1015|1016|1020</t>
  </si>
  <si>
    <t xml:space="preserve">15|19|20|33|60|73|89|94|96|105|128|134|151|153|156|168|170|175|179|185|191|220|223|230|244|254|256|259|278|279|282|283|295|300|334|338|347|353|360|380|381|383|397|404|405|406|410|420|436|446|452|455|466|478|479|487|491|498|505|508|513|515|516|524|530|549|550|568|583|587|595|612|615|626|640|659|675|684|691|706|710|711|726|727|741|746|772|781|800|813|818|835|840|878|879|900|909|915|919|922|931|946|948|968|970|989|992|1006|1016</t>
  </si>
  <si>
    <t xml:space="preserve">9|15|19|20|28|33|60|70|73|89|94|96|105|124|128|134|138|151|153|168|175|179|220|225|227|230|244|254|270|278|282|295|300|304|315|338|347|351|360|375|380|381|383|397|404|405|406|410|417|436|453|455|478|479|487|491|498|508|515|516|524|530|549|550|568|580|583|587|595|612|615|626|635|643|657|677|706|711|726|727|732|746|772|781|819|833|840|878|900|916|919|931|940|948|968|970|971|989|992|1006|1016|1020</t>
  </si>
  <si>
    <t xml:space="preserve">9|15|18|67|78|87|88|89|96|107|111|134|153|175|187|215|220|227|231|237|245|254|260|264|272|278|298|310|344|347|357|370|381|391|399|411|446|454|461|472|487|508|524|527|547|550|553|573|580|597|608|612|626|654|655|658|666|677|681|686|714|729|738|741|747|748|778|788|800|812|823|837|844|866|867|924|927|954|961|964|968|971|974|994|1006</t>
  </si>
  <si>
    <t xml:space="preserve">11|15|35|66|72|78|87|89|96|101|107|111|129|134|142|153|175|215|220|231|233|239|245|254|260|262|264|272|278|344|347|357|370|388|391|399|407|487|496|508|517|521|524|527|538|547|550|570|573|580|608|612|626|654|658|659|662|666|673|677|681|686|714|724|729|738|747|762|766|772|776|797|800|812|821|823|846|866|867|924|927|937|948|954|964|968|971|974|978|981|988|1006|1009</t>
  </si>
  <si>
    <t xml:space="preserve">9|15|67|71|78|87|89|96|107|134|153|160|175|185|215|220|231|233|235|245|254|260|264|272|278|323|326|344|347|356|357|370|388|391|399|405|407|409|487|508|521|524|527|547|550|573|580|597|608|612|626|651|654|658|662|666|673|677|681|686|714|729|738|747|762|771|772|800|812|821|823|866|867|908|924|927|941|954|964|968|971|973|974|994|1006|1009</t>
  </si>
  <si>
    <t xml:space="preserve">15|26|27|35|71|78|87|89|96|107|134|153|160|175|185|193|215|220|222|223|231|233|235|245|252|254|260|264|272|278|323|344|347|356|357|370|388|391|399|407|445|487|499|508|521|524|527|547|550|573|580|597|608|612|626|654|658|662|666|667|673|677|681|686|714|729|738|747|771|772|800|812|821|823|831|866|867|924|927|948|964|968|971|974|1006|1009</t>
  </si>
  <si>
    <t xml:space="preserve">11|15|35|66|78|87|89|96|101|107|111|134|153|175|215|220|231|239|245|254|260|262|264|272|278|344|347|357|359|370|391|399|407|416|428|445|487|496|508|518|521|524|527|547|550|573|580|608|612|626|654|658|659|666|673|677|681|686|714|724|729|738|747|762|766|772|797|800|812|821|823|846|866|867|873|903|924|927|933|948|954|964|968|971|974|988|1006</t>
  </si>
  <si>
    <t xml:space="preserve">20|70|72|96|100|134|145|153|167|183|185|207|231|270|341|350|356|360|391|397|398|418|419|421|427|434|463|481|487|488|504|508|516|522|537|541|550|601|611|618|620|626|640|643|647|672|673|675|676|697|702|727|733|736|739|758|778|789|827|917|942|946|947|960|968|1017</t>
  </si>
  <si>
    <t xml:space="preserve">11|12|15|20|35|38|72|75|89|96|107|109|110|116|129|134|142|153|155|170|175|181|215|233|239|246|254|260|272|278|288|306|307|335|347|348|367|388|391|396|399|405|423|436|439|462|487|503|508|515|517|524|534|538|545|549|550|552|570|578|581|586|606|612|654|657|658|659|662|673|675|687|705|714|724|727|738|747|772|776|792|800|812|813|827|842|843|845|866|871|897|905|909|928|937|966|968|971|978|981|988|1000|1006|1009</t>
  </si>
  <si>
    <t xml:space="preserve">15|20|38|66|75|89|96|101|107|111|134|153|155|160|170|175|185|197|215|246|254|260|272|275|278|288|307|335|347|348|367|379|391|399|412|414|462|487|496|503|508|515|524|534|550|581|593|597|612|654|658|662|664|673|675|686|705|714|727|738|747|768|772|800|812|813|827|843|845|866|871|897|903|905|909|921|923|928|948|968|971|983|1000|1006|1016</t>
  </si>
  <si>
    <t xml:space="preserve">11|15|20|35|38|66|75|89|96|101|107|111|134|153|155|170|175|178|215|239|246|254|260|272|275|278|288|296|307|335|347|348|359|367|391|399|416|445|462|487|496|503|508|515|524|534|538|549|550|562|581|593|612|647|654|658|659|662|673|675|677|686|694|705|714|724|727|738|747|768|772|778|792|800|812|813|827|843|845|866|871|889|897|905|909|923|928|948|968|971|983|988|1000|1006</t>
  </si>
  <si>
    <t xml:space="preserve">11|15|20|35|38|72|75|89|96|107|129|134|142|144|153|170|215|222|233|239|252|254|260|270|272|278|282|288|307|335|347|348|360|367|374|388|391|399|445|462|487|501|508|515|516|517|524|538|549|550|553|570|585|612|619|654|655|658|659|662|669|670|673|675|705|714|724|727|738|747|772|776|791|792|800|812|813|827|844|847|852|866|871|897|905|909|928|937|948|968|971|978|981|988|1000|1006|1009</t>
  </si>
  <si>
    <t xml:space="preserve">9|11|15|20|35|38|67|72|75|89|96|107|129|134|142|153|155|170|175|180|215|233|239|246|254|260|272|275|278|288|305|307|326|335|347|348|367|388|391|399|405|462|487|503|508|515|517|524|534|538|549|550|570|581|593|612|626|651|654|658|659|662|666|673|675|705|714|724|727|738|747|768|772|776|792|800|812|813|827|843|845|866|871|897|905|908|909|928|937|968|971|973|978|981|988|994|1000|1006|1009</t>
  </si>
  <si>
    <t xml:space="preserve">1|15|19|20|28|48|58|68|70|90|96|134|153|155|170|175|185|190|207|215|231|237|270|271|278|309|315|324|337|341|350|356|358|360|391|418|427|433|439|443|462|480|481|487|488|498|504|508|516|522|524|534|537|541|549|550|576|618|643|647|673|675|717|727|736|738|739|747|778|789|824|873|874|893|917|946|960|968|971|1022</t>
  </si>
  <si>
    <t xml:space="preserve">20|31|35|39|44|48|49|58|62|65|72|87|90|93|96|97|105|109|112|113|126|134|145|153|161|167|184|201|207|210|222|230|231|241|248|251|257|259|261|268|270|281|292|296|310|311|312|314|326|341|349|352|353|390|405|409|416|421|422|427|430|440|449|454|463|481|487|504|508|509|511|516|523|525|527|530|540|542|550|558|563|576|588|598|601|620|626|627|640|642|656|659|661|662|673|676|692|698|704|727|733|739|749|753|756|762|778|787|797|802|813|819|833|849|883|896|915|917|925|940|942|947|948|959|960|963|968|970|981|987|989|1006|1017</t>
  </si>
  <si>
    <t xml:space="preserve">15|20|31|35|39|44|48|49|58|63|65|66|72|87|90|93|96|97|105|109|113|115|126|134|153|155|161|184|201|207|212|222|231|241|251|257|258|259|261|268|270|281|292|296|304|310|311|312|314|326|341|349|353|377|390|405|409|416|422|427|430|433|440|449|454|463|464|481|487|489|504|508|509|511|516|523|525|527|530|540|542|550|558|560|563|576|577|598|601|616|620|626|627|640|642|656|657|658|659|661|662|673|676|692|696|698|704|719|725|727|733|739|749|753|756|762|778|781|787|797|802|805|813|819|833|849|888|896|915|917|925|931|935|940|942|945|947|948|959|960|963|968|970|975|981|987|989|1006|1017</t>
  </si>
  <si>
    <t xml:space="preserve">20|31|35|39|44|48|49|58|64|65|72|87|90|93|96|97|105|109|113|115|126|134|153|161|184|201|207|222|231|241|251|257|259|261|268|270|272|281|292|296|304|310|311|312|314|326|341|347|349|353|372|383|389|390|405|407|409|416|422|427|430|440|449|454|463|464|479|481|487|503|504|508|509|511|516|523|525|527|530|540|542|550|558|563|576|598|601|603|620|626|627|640|642|654|656|658|659|661|662|673|676|692|696|698|704|714|727|733|739|749|753|756|762|778|786|787|793|797|802|805|812|813|819|833|849|883|888|893|896|915|917|925|929|940|942|947|948|959|960|963|968|970|975|981|987|989|1006|1017|1018</t>
  </si>
  <si>
    <t xml:space="preserve">20|31|44|48|52|58|62|64|65|72|90|93|96|105|109|113|115|126|134|138|153|161|184|201|207|222|231|251|257|259|261|268|270|272|277|281|296|304|310|311|312|314|326|341|347|349|353|372|383|389|390|405|406|407|409|416|422|427|430|440|449|454|463|464|476|479|481|487|503|504|508|509|511|516|523|527|530|542|550|558|563|576|598|599|601|603|620|626|640|642|654|655|656|658|659|661|662|673|676|692|696|698|704|714|727|733|739|753|756|762|778|786|787|793|797|802|805|812|813|819|826|833|849|872|888|893|896|915|917|925|929|940|942|947|948|959|960|963|968|970|975|981|989|994|1006|1017|1018</t>
  </si>
  <si>
    <t xml:space="preserve">20|62|72|96|134|142|145|153|207|231|244|246|249|261|270|281|285|311|335|341|343|356|360|366|395|403|418|419|421|425|481|487|504|508|516|522|535|537|541|550|588|590|597|606|618|643|656|658|665|673|675|702|727|739|778|789|807|821|840|871|875|912|917|936|960|968|981|987</t>
  </si>
  <si>
    <t xml:space="preserve">15|20|38|66|71|75|89|96|101|107|111|134|153|155|160|170|175|185|197|215|233|235|246|254|260|272|275|278|288|307|323|335|347|348|356|367|388|391|399|462|487|496|503|508|515|524|534|550|581|593|597|612|654|658|662|673|675|686|705|714|727|738|747|768|772|800|812|813|827|843|845|866|871|897|905|909|921|923|928|948|968|971|983|1000|1006|1009</t>
  </si>
  <si>
    <t xml:space="preserve">20|31|35|36|39|44|46|49|50|58|65|72|87|90|93|97|105|109|113|115|126|134|153|161|184|201|207|222|227|231|238|241|251|257|259|261|268|270|281|292|296|301|304|311|312|314|322|325|326|341|349|353|390|399|405|409|416|422|427|430|440|449|454|463|464|467|481|504|508|509|511|516|523|525|527|530|537|540|542|550|558|563|576|588|601|620|626|627|640|642|653|656|658|659|662|673|676|692|696|698|704|727|733|739|753|756|762|775|778|787|797|802|805|813|819|833|849|883|888|896|915|917|925|940|942|947|948|959|960|963|968|970|975|981|987|989|998|1006|1017|1019</t>
  </si>
  <si>
    <t xml:space="preserve">20|31|36|44|48|52|62|64|65|72|90|93|96|105|109|113|115|125|126|134|137|138|153|161|184|201|207|222|227|231|251|257|259|261|268|270|272|277|278|281|296|304|310|311|312|314|326|341|347|349|353|372|383|387|389|390|405|406|407|409|416|422|427|430|440|448|449|454|463|464|476|479|481|487|503|504|508|509|511|516|523|527|530|542|550|557|558|563|576|598|599|601|603|619|620|626|640|642|654|655|656|658|659|661|662|673|676|696|698|704|714|726|727|733|739|753|756|762|778|786|787|793|797|802|805|812|813|819|826|829|833|849|872|888|893|896|915|917|925|929|940|942|947|948|953|959|960|963|968|970|975|981|989|994|997|998|1017|1018|1019</t>
  </si>
  <si>
    <t xml:space="preserve">20|31|35|39|44|48|49|58|65|72|87|90|93|96|97|105|109|113|115|126|134|145|153|161|184|201|207|222|231|241|246|249|251|257|259|261|268|270|281|292|296|304|310|311|312|314|326|335|341|343|349|353|390|395|405|409|416|421|422|427|430|440|449|454|463|464|481|487|504|508|509|511|516|523|525|527|530|540|542|550|558|563|576|597|598|601|620|626|627|640|642|656|658|659|661|662|665|673|676|692|696|698|704|727|733|739|749|753|756|762|778|787|797|802|805|813|819|833|849|883|888|896|915|917|925|936|940|942|947|948|959|960|963|968|970|975|981|987|989|1005|1006|1017</t>
  </si>
  <si>
    <t xml:space="preserve">1|20|31|35|37|39|44|48|49|58|65|72|87|90|93|97|105|109|113|115|126|129|134|153|161|201|207|222|227|231|240|241|247|251|257|259|261|268|270|281|292|304|310|311|312|314|317|326|341|349|353|390|405|409|416|422|425|427|430|439|440|449|463|464|481|504|508|509|511|516|523|525|527|530|540|542|550|558|563|576|598|601|620|626|627|640|642|656|658|659|661|662|673|676|692|696|698|704|727|733|739|749|753|756|762|778|787|797|802|805|813|819|829|833|849|883|888|896|905|915|917|925|940|942|947|948|953|959|960|963|968|970|975|981|987|989|998|1006|1017|1019</t>
  </si>
  <si>
    <t xml:space="preserve">20|31|35|39|44|48|49|58|62|65|72|87|90|93|96|97|105|109|113|115|126|134|145|153|161|184|201|207|210|222|230|231|241|251|257|259|261|268|270|281|292|296|304|310|311|312|314|326|341|349|353|390|405|409|416|421|422|427|430|440|449|454|463|464|481|487|504|508|509|511|516|523|525|527|530|540|542|550|558|563|576|588|598|601|620|626|627|640|642|656|658|659|661|662|673|676|692|696|698|704|727|733|739|749|753|756|762|778|787|797|802|805|813|819|833|849|883|888|896|915|917|925|940|942|947|948|959|960|963|968|970|975|981|987|989|1006|1017</t>
  </si>
  <si>
    <t xml:space="preserve">20|50|70|72|86|96|134|143|145|153|167|185|207|231|270|271|313|331|341|356|360|391|392|403|405|418|419|421|427|481|487|488|504|508|516|522|537|541|550|580|585|595|601|605|618|643|647|670|673|675|676|691|702|709|727|736|739|761|764|778|786|789|827|882|917|946|953|960|968</t>
  </si>
  <si>
    <t xml:space="preserve">15|20|31|39|48|49|65|72|87|88|89|90|93|94|105|106|107|109|113|133|134|153|161|167|184|201|207|210|220|222|231|236|237|251|254|257|259|261|268|270|281|292|296|310|311|314|341|349|353|390|399|405|416|422|427|430|440|449|452|454|463|473|481|498|504|508|509|511|516|522|525|527|530|537|542|550|554|556|558|563|568|589|598|602|620|626|640|642|647|656|659|661|662|664|673|676|698|700|704|727|733|739|753|756|762|772|774|778|787|788|789|797|802|813|819|827|833|842|849|851|868|896|900|915|917|925|931|940|942|947|948|959|960|961|968|970|978|981|987|989|994|1017|1024</t>
  </si>
  <si>
    <t xml:space="preserve">20|62|70|72|96|134|145|153|167|185|207|215|231|261|270|278|311|341|350|356|360|391|403|418|419|421|427|433|462|481|487|488|504|508|516|522|535|537|541|550|588|590|601|606|618|643|647|673|675|702|727|736|738|739|747|764|778|789|821|824|827|840|912|917|946|960|968|971|981</t>
  </si>
  <si>
    <t xml:space="preserve">15|20|31|48|65|72|88|89|90|93|94|105|106|107|109|113|133|134|153|161|167|184|201|207|210|222|231|236|237|251|254|257|259|261|268|270|281|296|310|311|314|341|349|353|390|399|405|416|422|427|430|440|449|452|454|463|473|481|498|504|508|509|511|516|522|527|530|537|542|550|554|556|558|563|589|598|602|620|626|640|642|647|656|659|661|662|664|673|676|698|700|704|725|727|733|739|749|753|756|762|772|774|778|787|788|789|797|802|819|827|833|842|849|851|868|874|896|900|915|917|925|931|940|942|947|948|959|960|961|968|970|978|981|989|994|1017|1024</t>
  </si>
  <si>
    <t xml:space="preserve">20|49|70|72|93|96|134|145|153|167|185|207|231|259|261|268|341|391|421|427|463|476|481|487|488|490|504|508|516|550|559|593|601|620|642|647|659|673|698|702|704|727|736|739|756|778|802|814|820|827|833|915|917|922|946|948|968|1017</t>
  </si>
  <si>
    <t xml:space="preserve">1|15|20|31|54|70|72|84|89|96|134|145|147|153|156|167|185|207|215|231|234|270|278|306|309|325|341|350|356|360|391|418|419|421|427|433|462|481|487|488|492|498|504|508|516|522|531|537|541|550|561|578|601|618|643|647|649|673|675|702|727|736|738|739|747|772|778|789|792|820|824|827|830|860|908|917|927|946|960|968|971|1022</t>
  </si>
  <si>
    <t xml:space="preserve">20|62|70|72|96|134|145|153|185|207|215|231|261|270|278|311|341|350|356|360|391|403|418|419|421|427|433|462|481|487|488|504|508|516|522|535|537|541|550|588|590|606|618|643|647|673|675|727|736|738|739|747|764|778|789|821|824|840|912|917|946|960|968|971|981</t>
  </si>
  <si>
    <t xml:space="preserve">5|96|134|141|151|161|166|193|201|245|272|299|352|366|400|430|481|487|508|515|517|550|605|654|714|716|743|801|824|827|840|887|892|968</t>
  </si>
  <si>
    <t xml:space="preserve">12|14|20|52|58|62|89|134|153|171|173|178|194|207|208|214|220|221|223|234|251|256|260|270|278|283|284|292|307|347|387|391|405|417|425|432|434|448|460|492|497|498|501|502|508|515|516|530|532|549|558|571|573|575|596|598|606|607|613|615|673|676|687|706|715|723|725|727|734|747|773|776|786|802|826|846|869|878|881|908|922|937|948|949|952|958|968|970|979|980|994|1003|1013</t>
  </si>
  <si>
    <t xml:space="preserve">20|70|72|96|119|134|145|148|153|167|183|185|207|231|236|240|270|326|341|356|360|391|418|419|421|427|463|481|487|488|504|508|516|522|537|541|550|560|576|578|601|618|626|643|647|669|673|675|702|727|736|739|778|789|827|909|917|929|946|960|968|1017</t>
  </si>
  <si>
    <t xml:space="preserve">12|14|20|58|62|89|134|144|153|171|173|178|194|207|208|220|221|223|234|251|260|270|278|282|283|307|347|387|391|405|425|434|448|454|460|492|497|501|502|508|515|516|530|532|548|549|558|573|575|586|596|598|606|607|613|615|673|676|687|706|715|718|723|725|727|734|747|773|776|785|786|800|802|826|833|846|878|908|922|937|948|950|952|958|968|970|977|980|994|1013</t>
  </si>
  <si>
    <t xml:space="preserve">15|66|78|87|89|96|101|107|111|134|153|160|175|185|215|220|231|245|254|260|264|272|278|344|347|357|370|379|391|399|407|412|414|487|496|508|521|524|527|547|550|573|580|597|608|612|626|654|658|664|666|673|677|681|686|714|729|738|747|762|766|771|772|800|812|821|823|846|866|867|903|924|927|948|954|964|968|971|974|1006|1016</t>
  </si>
  <si>
    <t xml:space="preserve">20|31|35|36|39|44|48|49|58|62|72|87|90|93|96|97|113|115|126|134|145|153|184|201|207|210|222|230|231|241|251|257|259|261|268|270|281|292|296|304|308|310|311|312|314|326|341|349|353|390|409|421|427|440|449|454|463|464|481|487|504|508|511|516|523|525|527|530|540|550|558|563|576|588|598|601|620|626|627|640|642|656|658|659|661|673|676|692|696|698|704|727|733|739|749|753|756|762|778|797|802|805|813|819|833|849|883|888|898|915|917|925|926|940|947|948|959|960|963|968|970|975|987|989|991|1006|1017</t>
  </si>
  <si>
    <t xml:space="preserve">1|15|19|20|48|58|68|90|96|134|142|145|153|155|175|190|207|231|237|244|246|249|270|271|281|285|309|313|315|324|335|337|341|343|356|358|360|361|366|395|418|421|425|439|443|480|481|487|498|504|508|516|522|524|534|537|541|549|550|576|597|618|643|656|658|665|673|675|702|717|727|739|778|789|807|873|874|893|936|960|968|987|1022</t>
  </si>
  <si>
    <t xml:space="preserve">15|26|35|71|78|87|89|96|107|134|137|153|160|175|185|193|215|220|222|223|231|233|235|245|252|254|260|264|272|278|323|344|347|356|357|370|388|391|399|407|487|508|512|521|524|527|547|550|573|580|597|608|612|626|654|658|662|666|673|677|681|686|714|729|738|747|771|772|789|800|812|821|823|866|867|924|927|930|933|964|968|971|974|1006|1009</t>
  </si>
  <si>
    <t xml:space="preserve">20|70|72|96|97|134|145|153|167|183|185|207|231|233|270|341|356|360|391|397|398|418|419|421|427|434|463|481|487|488|504|508|516|522|537|541|550|601|618|643|647|672|673|675|697|702|727|736|739|758|778|789|827|917|942|946|960|968|1017</t>
  </si>
  <si>
    <t xml:space="preserve">1|11|15|19|20|28|29|48|68|70|96|134|145|153|167|170|175|185|190|207|231|237|270|271|315|324|332|341|356|360|418|421|427|439|443|467|480|481|482|487|488|496|504|508|515|516|522|524|534|537|541|549|550|576|601|618|626|640|643|647|658|673|675|676|702|717|727|736|739|778|789|827|873|874|893|902|917|946|947|960|968|1022</t>
  </si>
  <si>
    <t xml:space="preserve">1|15|20|29|54|68|70|72|89|96|134|145|147|153|156|167|185|207|231|251|255|270|325|341|356|360|391|407|418|419|421|427|467|481|487|488|492|504|508|515|516|522|531|537|541|550|561|578|601|618|626|640|643|647|649|673|675|676|702|727|736|739|769|772|778|789|797|820|827|830|860|879|908|917|927|946|947|960|968|1022</t>
  </si>
  <si>
    <t xml:space="preserve">20|31|35|39|46|48|49|50|58|65|72|87|90|93|97|105|109|113|115|126|134|151|153|161|174|184|201|207|222|227|231|241|251|257|259|261|268|270|281|292|296|304|310|311|312|314|326|337|341|349|353|390|405|409|414|416|422|427|430|440|449|454|463|464|467|481|504|508|509|511|516|523|525|527|530|540|542|550|558|563|576|588|598|601|620|626|627|640|642|656|658|659|661|662|669|673|676|687|692|696|698|704|727|733|739|749|753|756|762|775|778|787|797|802|805|813|819|829|833|849|883|888|896|915|917|925|940|942|947|948|953|959|960|963|968|970|975|981|987|989|998|1006|1017|1019</t>
  </si>
  <si>
    <t xml:space="preserve">20|31|35|39|44|48|49|58|64|65|72|87|90|93|96|97|105|109|113|115|126|134|153|161|201|207|222|231|241|251|257|259|261|268|270|272|281|292|304|310|311|312|314|326|341|347|349|353|372|383|389|390|405|407|409|416|422|427|430|440|449|454|463|464|479|481|487|503|504|508|509|511|516|523|525|527|530|540|542|550|558|563|576|598|601|603|620|626|627|640|642|654|656|658|659|661|662|673|676|692|696|698|704|714|727|733|739|749|753|756|762|778|786|787|793|797|802|805|812|813|819|833|849|883|888|893|896|915|917|925|929|940|942|947|948|959|960|963|968|970|975|981|987|989|1006|1017|1018</t>
  </si>
  <si>
    <t xml:space="preserve">1|15|19|20|48|58|68|71|90|96|130|134|135|144|145|153|155|175|190|207|214|231|237|270|271|309|315|323|324|337|341|356|358|360|387|418|421|426|439|443|462|480|481|487|498|504|508|515|516|522|524|534|537|541|549|550|576|618|643|665|671|673|675|678|717|727|739|778|784|789|873|874|893|960|968|1022</t>
  </si>
  <si>
    <t xml:space="preserve">11|15|20|35|38|72|75|89|96|107|110|115|129|134|142|146|153|154|170|175|190|215|233|237|239|254|260|270|272|278|288|289|307|335|347|348|367|371|374|388|391|396|399|430|445|462|487|508|515|516|517|524|538|549|550|570|609|612|619|654|658|659|662|673|675|694|700|705|714|724|727|738|747|766|772|776|778|791|792|800|812|813|827|852|863|866|871|897|905|909|928|937|948|964|968|971|976|978|981|988|994|1000|1004|1006|1009</t>
  </si>
  <si>
    <t xml:space="preserve">20|31|35|36|39|44|48|49|50|58|65|72|87|90|93|97|105|109|113|115|125|126|134|137|153|161|184|201|207|222|227|231|241|251|257|259|261|268|270|281|292|296|304|310|311|312|326|341|349|353|386|390|405|409|416|422|427|430|440|442|448|449|454|463|464|481|504|508|509|511|516|523|525|527|530|540|542|550|557|558|563|576|588|598|601|619|620|626|627|640|642|656|658|659|662|669|673|676|692|696|698|704|727|733|739|749|753|756|762|778|787|797|802|805|813|819|829|833|849|882|883|888|896|915|917|925|940|942|947|948|953|959|960|963|968|970|975|981|987|989|998|1006|1017|1019</t>
  </si>
  <si>
    <t xml:space="preserve">15|20|31|35|39|44|48|49|58|63|65|66|72|87|90|93|96|97|105|109|113|115|126|134|153|155|161|201|207|212|222|231|241|251|257|258|259|261|268|270|281|292|304|310|311|312|314|326|341|349|353|377|390|405|409|416|422|427|430|433|440|449|454|463|464|481|487|489|504|508|509|511|516|523|525|527|530|540|542|550|558|560|563|576|577|598|601|616|620|626|627|640|642|656|657|658|659|661|662|673|676|692|696|698|704|719|725|727|733|739|749|753|756|762|778|781|787|797|802|805|813|819|833|849|883|888|896|915|917|925|935|940|942|945|947|948|959|960|963|968|970|975|981|987|989|1006|1017</t>
  </si>
  <si>
    <t xml:space="preserve">20|31|35|39|44|48|49|58|65|69|72|87|90|93|97|105|109|113|115|126|134|153|161|178|201|207|222|231|241|251|257|259|261|263|268|270|281|292|304|310|311|312|314|326|341|349|353|390|405|409|416|422|427|430|440|449|452|454|460|463|464|481|504|508|509|511|516|523|525|527|530|540|542|550|558|563|576|589|598|601|613|620|626|627|640|642|656|658|659|661|662|673|676|680|692|696|698|704|727|733|739|741|749|753|756|762|773|778|787|797|802|805|813|819|833|849|883|888|896|915|917|925|940|942|947|948|959|960|963|968|970|975|981|987|989|1006|1017</t>
  </si>
  <si>
    <t xml:space="preserve">9|15|20|23|28|47|67|81|89|94|134|144|151|153|161|175|185|194|220|223|230|232|249|253|256|259|269|278|279|295|300|305|321|328|347|381|382|399|404|405|410|416|420|428|441|471|479|487|491|505|508|515|516|520|524|530|549|550|583|603|615|624|626|628|639|659|680|685|694|698|706|710|722|727|738|746|747|762|772|778|781|795|800|813|835|837|840|879|894|908|909|915|919|922|943|946|948|968|977|983|993|994|1009</t>
  </si>
  <si>
    <t xml:space="preserve">1|15|19|20|28|48|58|68|70|90|96|134|145|153|155|167|170|175|185|190|207|215|231|237|270|271|278|309|315|324|337|341|350|356|358|360|391|418|421|427|433|439|443|462|480|481|487|488|498|504|508|516|522|524|534|537|541|549|550|576|601|618|643|647|673|675|702|717|727|736|738|739|747|778|789|824|827|873|874|893|917|946|960|968|971|1022</t>
  </si>
  <si>
    <t xml:space="preserve">20|60|70|72|96|134|145|153|167|183|185|207|231|261|270|271|331|341|356|360|391|392|403|405|418|419|421|427|467|481|487|488|497|504|508|516|522|535|537|541|550|580|585|601|605|606|618|643|647|670|673|675|676|702|727|736|739|764|778|789|827|855|917|941|946|953|960|968</t>
  </si>
  <si>
    <t xml:space="preserve">15|20|31|36|39|49|64|72|79|87|88|89|90|96|97|113|115|117|128|133|134|147|153|163|166|188|195|201|207|222|231|238|241|245|257|264|270|272|280|285|292|302|304|308|314|322|341|347|349|353|356|360|363|365|366|372|376|383|387|389|395|403|405|407|418|419|427|440|449|454|463|464|479|481|487|503|504|508|511|516|522|523|525|527|530|537|540|541|550|554|566|584|590|601|602|603|618|620|627|643|654|659|662|672|673|675|683|689|714|727|739|749|751|753|762|772|778|784|786|787|789|793|797|802|808|812|813|849|861|866|881|884|893|896|897|905|914|915|917|925|926|929|934|938|940|942|948|960|968|987|989|992|995|1006|1015|1017|1018|1019|1022</t>
  </si>
  <si>
    <t xml:space="preserve">1|15|19|20|28|48|58|68|70|90|96|134|145|153|155|167|170|175|185|190|207|231|237|270|271|309|315|324|337|341|356|358|360|418|421|427|439|443|480|481|487|488|498|504|508|516|522|524|534|537|541|549|550|576|601|618|643|647|673|675|702|717|727|736|739|778|789|827|873|874|893|917|946|960|968|1022</t>
  </si>
  <si>
    <t xml:space="preserve">4|15|17|20|35|38|66|86|96|101|107|108|111|134|144|153|155|170|175|215|233|246|254|260|272|275|278|302|307|335|347|348|367|391|399|423|462|467|478|487|496|500|503|507|508|515|518|524|534|550|557|563|581|593|612|654|658|662|670|675|686|705|714|727|729|738|747|768|783|800|812|813|827|837|843|845|866|871|889|897|905|916|923|928|948|968|971|983|1000|1006|1009|1018|1022</t>
  </si>
  <si>
    <t xml:space="preserve">2|15|20|26|31|36|39|44|48|49|50|65|72|77|79|87|89|90|93|94|105|107|108|109|115|119|126|128|134|138|141|153|161|175|182|184|186|190|201|207|222|225|231|237|251|257|259|261|268|270|281|285|292|296|304|308|310|311|312|326|329|330|341|343|347|349|351|352|353|356|360|361|362|366|371|383|390|397|398|405|408|409|415|416|418|419|422|424|427|430|436|440|442|443|452|454|456|458|463|464|480|481|489|498|504|508|509|511|516|522|524|525|527|530|531|532|537|541|542|550|558|563|566|576|598|600|602|609|618|620|626|627|635|636|637|640|642|643|647|656|659|660|661|662|673|675|676|696|697|698|700|704|713|714|717|727|733|739|752|753|756|769|772|777|778|784|785|787|789|802|804|811|813|819|833|842|849|861|864|874|876|883|884|888|896|898|913|915|917|922|925|926|937|942|947|948|959|960|963|968|970|981|987|989|1017|1021</t>
  </si>
  <si>
    <t xml:space="preserve">20|31|35|39|44|48|49|58|65|72|87|90|93|97|105|109|113|115|134|151|153|161|174|175|184|207|222|227|229|231|241|247|251|257|259|261|268|270|281|292|296|304|310|311|312|314|326|337|341|349|353|390|401|405|409|414|416|422|427|430|440|449|454|463|464|481|504|508|509|511|516|523|525|527|530|540|542|550|558|563|576|598|601|606|620|626|627|640|642|656|658|659|661|662|673|676|687|692|696|698|704|727|733|739|749|753|756|762|778|787|797|802|805|819|829|833|849|883|888|896|915|917|940|942|947|948|953|960|963|968|970|975|981|987|989|998|1006|1014|1017|1019</t>
  </si>
  <si>
    <t xml:space="preserve">20|31|35|39|44|48|49|58|64|65|72|87|90|93|96|97|105|109|113|115|134|153|161|184|207|222|231|241|251|257|259|261|268|270|272|281|292|296|304|310|311|312|314|326|341|347|349|372|383|389|390|405|407|409|416|422|427|430|440|449|454|463|464|479|481|487|503|504|508|509|516|523|525|527|530|540|542|550|558|563|576|598|601|603|620|626|627|640|642|654|656|658|659|661|662|673|676|692|696|698|704|714|727|733|739|749|756|762|778|786|787|793|797|802|805|812|819|833|849|883|888|893|896|915|917|929|940|942|947|948|960|963|968|970|975|981|987|989|1006|1017|1018</t>
  </si>
  <si>
    <t xml:space="preserve">2|15|20|26|31|36|39|44|48|49|58|72|77|79|87|88|89|90|94|106|113|115|116|117|119|126|128|133|134|141|153|175|182|184|186|188|190|195|197|201|207|213|219|222|225|231|236|237|241|251|254|256|257|261|270|274|281|285|292|296|304|308|310|311|312|314|326|329|330|341|343|347|349|351|352|353|356|360|361|363|365|366|371|383|387|389|390|395|397|398|405|408|409|415|418|419|424|427|436|440|443|449|454|456|458|463|464|473|479|480|481|489|504|508|511|516|522|523|524|525|527|530|532|537|541|550|558|563|575|576|598|600|601|602|609|618|620|626|627|635|636|637|640|643|647|656|659|660|661|662|669|673|675|676|683|692|694|696|697|705|713|714|717|727|733|739|749|752|753|769|772|777|778|784|785|787|789|802|804|811|813|819|849|864|866|868|870|874|881|883|884|898|913|915|917|925|926|931|937|938|940|942|947|948|959|960|961|963|968|970|978|987|989|991|992|994|995|1006|1015|1017|1021</t>
  </si>
  <si>
    <t xml:space="preserve">15|66|78|87|89|96|101|107|111|134|175|215|220|231|245|254|260|272|278|321|335|344|347|370|391|487|496|508|520|524|527|531|545|547|550|554|573|580|585|608|612|626|654|666|677|681|686|701|708|714|729|738|740|747|762|766|800|812|823|846|879|924|927|948|954|964|968|971|974|1006</t>
  </si>
  <si>
    <t xml:space="preserve">20|31|35|39|44|48|49|58|59|72|87|88|90|97|113|115|117|126|134|153|184|195|201|207|209|222|231|241|242|251|257|270|281|292|296|299|304|310|311|312|314|326|340|341|349|353|356|360|365|387|389|390|395|405|409|418|419|427|440|449|454|463|464|479|481|504|508|511|516|521|522|523|525|527|530|537|540|541|550|552|558|563|576|598|601|618|620|626|627|640|643|656|658|659|661|662|669|673|675|676|692|696|727|733|739|749|753|762|778|787|789|797|802|805|813|819|849|866|883|888|915|917|925|938|940|942|947|948|959|960|963|968|970|975|987|989|1006|1017</t>
  </si>
  <si>
    <t xml:space="preserve">20|31|39|44|48|49|58|65|72|87|90|93|105|109|113|115|126|134|151|153|155|161|174|184|201|202|207|222|227|231|241|251|257|259|261|268|270|281|292|296|304|310|311|312|314|317|326|337|341|349|353|390|405|409|414|416|422|427|430|440|449|454|463|464|481|504|508|509|511|516|523|525|527|530|540|542|550|558|563|576|598|601|620|626|627|640|642|656|658|659|661|662|673|676|692|696|698|704|727|733|739|749|753|756|762|778|787|797|802|805|807|819|829|833|849|888|896|915|917|925|940|942|947|948|953|959|960|963|968|970|975|981|987|989|1006|1017|1018|1019</t>
  </si>
  <si>
    <t xml:space="preserve">20|70|72|96|134|145|153|167|185|207|231|261|270|281|311|341|356|360|391|403|418|419|421|427|481|487|488|504|508|516|522|535|537|541|550|590|601|606|618|620|626|640|643|647|673|675|676|702|720|724|727|733|736|739|764|778|789|827|840|912|917|946|947|960|968|970</t>
  </si>
  <si>
    <t xml:space="preserve">12|14|20|58|62|89|96|134|145|153|171|173|178|194|207|208|220|221|223|234|251|260|270|278|283|307|347|387|391|405|421|425|434|448|460|487|492|497|501|502|508|515|516|530|532|540|549|550|558|573|575|586|588|596|598|606|607|613|615|629|673|676|687|706|715|723|725|727|734|747|773|776|777|785|786|793|800|802|826|846|860|878|908|915|922|937|948|952|958|968|970|980|994|1013</t>
  </si>
  <si>
    <t xml:space="preserve">5|20|35|70|72|96|122|134|145|150|153|167|185|207|231|259|261|270|281|291|294|311|333|341|356|360|388|391|403|404|419|421|427|481|487|488|504|508|516|535|545|550|590|601|606|620|626|640|643|647|673|676|702|720|724|727|733|735|736|739|764|778|786|789|827|840|892|912|917|946|947|948|968|970|994|1003</t>
  </si>
  <si>
    <t xml:space="preserve">12|14|20|58|62|89|91|134|153|157|169|171|173|178|194|207|208|220|221|223|234|251|260|270|278|283|296|300|307|326|347|387|391|405|425|430|434|448|460|492|497|501|502|508|515|516|530|532|549|558|573|575|586|596|598|606|607|613|615|673|676|687|706|715|723|725|727|734|747|770|773|776|778|785|786|800|802|826|846|878|883|908|922|937|948|952|958|968|970|980|994|1013</t>
  </si>
  <si>
    <t xml:space="preserve">4|12|14|20|58|62|89|91|134|153|157|171|173|178|194|207|208|220|221|223|234|251|260|270|278|283|296|300|307|326|347|387|391|405|425|430|434|448|460|492|497|501|502|508|515|516|530|532|549|556|558|573|575|586|596|598|606|607|613|615|673|676|687|706|715|723|725|727|734|747|755|770|773|776|778|781|785|786|800|802|826|846|878|908|922|937|948|952|958|968|970|980|984|994|1013</t>
  </si>
  <si>
    <t xml:space="preserve">12|14|20|58|62|89|96|134|145|153|171|173|178|194|207|208|220|221|223|234|251|260|270|278|283|296|300|307|347|360|387|391|405|421|425|430|434|448|457|460|487|492|497|501|502|508|515|516|530|532|549|550|558|573|575|586|588|596|598|606|607|613|615|673|676|687|692|706|715|723|725|727|734|747|771|773|776|781|785|786|800|802|826|846|851|878|901|908|922|937|948|952|958|968|970|980|994|1013</t>
  </si>
  <si>
    <t xml:space="preserve">12|14|20|58|62|89|134|153|171|173|178|194|207|208|220|221|223|234|251|260|270|278|283|307|347|387|391|405|425|434|448|459|460|492|496|497|501|502|505|508|515|516|530|532|549|558|573|575|586|596|598|606|607|613|615|673|676|687|706|715|723|725|727|734|747|750|773|776|785|786|800|802|826|846|878|908|922|937|948|952|958|968|970|980|994|1013</t>
  </si>
  <si>
    <t xml:space="preserve">12|14|20|58|62|89|91|134|153|171|173|178|193|194|207|208|220|221|223|234|251|260|270|278|283|296|300|307|345|347|387|391|405|425|430|434|448|460|492|497|501|502|508|515|516|530|532|549|558|573|575|586|596|598|606|607|613|615|673|676|687|706|715|723|725|727|734|747|770|773|776|778|785|786|800|802|826|846|878|908|922|937|948|952|958|968|970|980|994|1005|1013</t>
  </si>
  <si>
    <t xml:space="preserve">12|14|20|58|62|77|89|91|96|134|140|145|153|171|173|178|193|194|207|208|220|221|223|234|251|260|270|278|283|296|300|307|347|354|387|391|405|421|425|430|434|448|460|487|492|497|501|502|508|515|516|530|532|549|550|558|573|575|586|588|596|598|606|607|613|615|673|676|687|706|715|723|725|727|734|747|770|773|776|778|785|786|800|802|826|846|851|878|908|922|937|948|952|958|968|970|977|980|994|1013</t>
  </si>
  <si>
    <t xml:space="preserve">12|14|15|20|28|58|62|89|97|128|134|146|153|166|171|173|178|194|207|208|210|220|221|223|234|237|251|260|270|278|283|307|347|366|387|391|405|425|434|448|460|473|486|492|497|501|502|508|515|516|530|532|546|549|558|573|575|596|598|606|607|613|615|673|676|687|702|706|715|723|725|727|734|747|761|772|773|776|786|788|802|826|846|859|878|899|908|922|937|948|952|958|968|970|980|994|1013</t>
  </si>
  <si>
    <t xml:space="preserve">12|14|20|58|62|89|134|153|171|173|178|194|207|208|220|221|223|234|245|251|260|270|278|283|307|347|387|391|405|425|434|448|460|492|497|501|502|505|508|515|516|530|532|549|558|573|575|596|598|606|607|613|615|673|676|687|706|715|723|725|727|734|747|773|776|778|786|802|826|846|866|878|908|922|937|948|952|958|968|970|980|994|1013</t>
  </si>
  <si>
    <t xml:space="preserve">5|12|14|15|20|44|47|58|62|89|134|151|153|156|171|173|175|178|194|207|208|220|221|223|227|234|251|270|278|283|298|307|310|347|381|387|391|405|425|434|448|460|461|467|492|497|501|502|508|515|516|524|530|532|549|558|573|575|578|596|598|606|607|613|615|673|676|680|687|706|715|723|725|727|747|753|773|776|786|792|802|826|837|846|908|922|931|936|937|948|952|958|968|970|990|994|1013</t>
  </si>
  <si>
    <t xml:space="preserve">12|14|18|20|58|62|89|108|134|153|171|173|178|194|207|208|214|220|221|223|234|251|254|260|270|278|283|307|337|347|387|391|405|425|432|434|448|455|460|492|497|501|502|508|515|516|530|532|549|558|571|573|575|596|598|606|607|613|615|673|676|687|706|715|723|725|727|734|747|773|776|786|802|826|846|847|878|908|922|937|948|952|958|968|970|979|980|994|1013</t>
  </si>
  <si>
    <t xml:space="preserve">12|14|20|58|62|77|81|89|91|116|134|140|153|171|173|178|187|194|207|208|220|221|223|229|234|251|260|270|272|278|283|296|300|307|347|385|387|391|393|405|425|430|434|448|460|487|492|497|501|502|508|515|516|530|532|549|550|558|565|573|575|578|585|586|588|596|598|606|607|613|615|650|673|676|687|706|715|723|725|727|734|747|770|773|776|778|785|786|800|802|826|846|878|907|908|922|937|948|952|958|968|970|977|980|994|1013</t>
  </si>
  <si>
    <t xml:space="preserve">12|14|20|58|62|89|91|134|153|157|171|173|178|194|207|208|220|221|223|234|251|260|270|278|283|296|300|307|326|343|347|387|391|405|425|430|434|448|460|492|497|501|502|508|515|516|530|532|549|556|558|573|575|586|596|598|606|607|613|615|673|676|687|706|715|723|725|727|734|747|755|770|773|776|778|785|786|800|802|826|846|878|908|922|937|948|952|958|968|970|980|984|994|1013</t>
  </si>
  <si>
    <t xml:space="preserve">12|14|15|20|58|62|89|97|134|146|153|166|171|173|178|194|207|208|220|221|223|227|234|251|260|270|278|283|298|307|347|366|381|387|391|405|425|434|448|460|461|479|486|492|497|501|502|508|515|516|530|532|546|549|558|573|575|596|598|606|607|613|614|615|669|673|676|687|702|706|715|723|725|727|734|747|761|772|773|776|786|802|826|846|878|899|908|922|937|948|952|958|968|970|980|994|1013|1020</t>
  </si>
  <si>
    <t xml:space="preserve">12|14|15|20|58|62|89|97|128|134|146|153|171|173|178|194|207|208|220|221|223|234|237|251|260|270|278|283|307|347|366|387|391|405|425|434|448|460|486|492|497|501|502|508|515|516|530|532|546|549|558|573|575|596|598|606|607|613|615|673|676|687|702|706|715|723|725|727|734|747|761|772|773|776|786|802|826|827|846|859|878|899|908|922|937|948|952|958|968|970|980|994|1013</t>
  </si>
  <si>
    <t xml:space="preserve">12|14|15|20|26|58|62|89|111|134|153|158|171|173|178|194|207|208|220|221|222|223|234|251|260|270|278|283|307|339|347|387|391|405|425|434|448|460|492|497|499|501|502|508|515|516|530|532|549|558|573|575|583|586|596|598|606|607|613|615|658|673|676|687|706|715|723|725|727|734|747|773|776|785|786|800|802|826|846|878|908|922|937|948|952|958|959|968|970|980|994|1004|1013</t>
  </si>
  <si>
    <t xml:space="preserve">12|15|62|63|67|70|134|140|153|190|218|223|237|283|288|301|442|448|464|524|556|632|634|647|658|675|685|743|748|755|764|778|826|872|948|994|1012|1022</t>
  </si>
  <si>
    <t xml:space="preserve">8|15|20|26|32|35|52|60|62|70|89|96|102|134|145|146|175|181|207|214|222|237|260|302|342|347|350|353|381|421|427|431|487|499|505|508|516|524|534|539|540|545|549|550|553|579|633|634|636|641|647|657|666|681|726|727|728|752|754|755|772|773|778|810|812|819|828|830|855|873|882|889|900|902|914|927|929|948|949|954|968|980|1005|1018</t>
  </si>
  <si>
    <t xml:space="preserve">5|12|14|15|20|27|47|63|75|93|96|134|151|153|156|175|183|208|210|220|227|229|298|310|322|323|337|381|405|420|446|448|461|467|479|515|516|524|532|562|578|585|593|600|601|605|613|615|661|663|676|686|706|741|753|776|792|835|837|884|909|915|931|936|938|948|968|990|1000|1021</t>
  </si>
  <si>
    <t xml:space="preserve">5|12|14|15|47|63|75|93|103|127|134|151|153|156|172|175|183|207|208|220|227|250|298|310|323|381|405|419|420|421|448|461|467|515|516|524|532|562|578|593|601|605|613|615|656|661|676|706|717|741|742|748|753|776|792|809|810|835|837|863|909|915|931|936|938|948|968|969|990|994|1000</t>
  </si>
  <si>
    <t xml:space="preserve">5|12|14|15|47|49|63|134|151|153|156|175|178|183|194|205|207|208|220|227|298|310|323|326|381|405|419|420|448|461|467|489|501|515|516|524|532|573|578|613|615|640|661|676|680|706|741|748|753|757|776|786|792|805|820|835|837|863|909|922|931|936|948|968|990|994|1000</t>
  </si>
  <si>
    <t xml:space="preserve">5|12|15|33|47|49|53|134|144|151|153|175|193|194|205|207|208|220|227|298|310|325|326|381|405|419|448|452|461|467|489|501|515|516|524|573|578|613|615|640|676|680|706|746|748|753|757|776|786|792|802|805|813|820|837|863|922|931|936|948|968|990|994|1016</t>
  </si>
  <si>
    <t xml:space="preserve">5|12|14|15|21|47|49|62|134|151|153|156|175|178|194|205|206|207|208|220|227|298|310|326|360|381|405|419|448|461|467|489|497|501|515|516|524|532|540|573|578|613|615|640|667|676|680|706|748|753|757|776|786|792|805|820|837|863|868|922|931|936|948|968|990|994</t>
  </si>
  <si>
    <t xml:space="preserve">5|12|14|15|35|47|49|134|144|151|153|156|166|175|178|194|205|207|208|220|227|298|310|326|343|381|405|419|448|461|467|489|501|515|516|519|524|532|547|573|578|613|615|640|676|680|700|706|730|731|748|753|757|776|786|792|805|820|837|863|922|931|936|948|961|968|990|994</t>
  </si>
  <si>
    <t xml:space="preserve">5|12|14|15|28|47|58|63|64|75|88|93|134|151|153|156|175|183|186|208|220|224|227|245|298|310|323|372|381|405|420|425|448|461|467|515|516|524|532|562|578|593|596|601|605|613|615|661|676|706|741|753|758|767|773|776|792|835|837|909|915|931|936|938|948|968|990|1000</t>
  </si>
  <si>
    <t xml:space="preserve">5|11|12|14|15|21|28|47|49|134|151|153|156|175|178|194|205|207|208|220|227|298|308|310|323|326|360|381|400|405|419|420|448|461|467|489|497|501|515|516|517|524|532|573|578|613|615|640|665|676|680|706|748|753|757|776|786|792|805|820|835|837|863|885|909|922|931|936|948|968|990|994</t>
  </si>
  <si>
    <t xml:space="preserve">5|12|14|15|21|47|49|52|98|134|151|153|156|175|178|191|194|205|207|208|220|227|280|298|310|326|347|360|381|405|417|419|430|448|461|467|489|497|501|515|516|524|532|549|573|578|613|615|623|640|665|676|680|706|748|753|757|776|786|792|805|820|837|863|922|931|936|948|968|990|994</t>
  </si>
  <si>
    <t xml:space="preserve">5|12|14|15|20|47|49|128|134|151|153|156|175|178|192|194|205|207|208|220|227|294|298|310|326|340|343|344|347|381|405|419|448|461|467|489|501|505|508|515|516|524|532|544|573|578|613|615|640|652|663|676|680|685|706|727|748|753|757|776|786|792|804|805|820|837|863|922|931|936|948|968|990|994|1004</t>
  </si>
  <si>
    <t xml:space="preserve">5|12|14|15|47|63|75|93|127|134|151|153|156|172|175|183|208|220|227|250|255|298|310|323|381|386|405|420|421|448|459|461|467|515|516|524|532|562|578|593|601|605|609|613|615|657|661|676|706|741|748|753|776|792|809|810|835|837|909|915|931|936|938|948|968|990|1000</t>
  </si>
  <si>
    <t xml:space="preserve">5|12|14|15|28|47|49|58|134|151|153|156|175|178|194|205|207|208|220|227|298|310|326|349|381|405|419|448|461|467|489|501|515|516|524|532|573|578|605|613|615|640|676|680|706|748|753|757|776|786|792|805|820|837|863|922|931|936|947|948|968|990|994</t>
  </si>
  <si>
    <t xml:space="preserve">5|12|15|20|47|58|81|134|144|151|153|173|175|193|194|196|207|208|220|221|227|234|251|256|278|283|298|307|310|331|332|335|347|375|381|387|391|405|425|434|448|460|461|467|497|501|502|508|515|516|524|530|549|558|573|578|593|596|598|607|613|614|615|647|673|676|680|687|688|706|711|715|725|727|747|753|773|776|786|792|802|813|820|826|828|837|908|915|922|931|936|948|958|968|970|990|994|1013|1016</t>
  </si>
  <si>
    <t xml:space="preserve">7|20|22|44|81|91|125|134|153|158|193|220|233|237|278|362|366|370|391|394|395|397|405|418|425|442|446|461|464|492|495|508|509|515|516|529|530|535|550|552|578|582|584|601|615|626|629|639|680|685|719|727|738|739|747|748|773|786|802|829|830|872|876|896|903|948|964|968|991|992</t>
  </si>
  <si>
    <t xml:space="preserve">12|14|15|35|44|47|75|93|127|134|147|153|155|156|172|175|208|215|220|223|241|250|252|255|294|326|364|375|386|405|421|438|448|449|459|461|467|487|515|516|524|532|550|562|593|601|605|606|609|611|613|615|625|632|657|663|676|677|706|719|748|773|781|792|808|809|810|825|915|930|931|936|938|948|953|968|976|990</t>
  </si>
  <si>
    <t xml:space="preserve">5|12|14|15|44|47|75|93|127|134|146|151|153|156|157|172|175|180|198|208|220|223|226|227|237|250|260|267|286|298|310|360|381|401|405|429|448|461|467|487|515|516|524|532|550|562|578|593|601|605|606|611|613|615|625|649|658|663|664|676|695|722|745|748|753|781|792|802|808|809|810|837|861|885|915|931|936|938|943|948|953|968|974|983|990|1007|1022</t>
  </si>
  <si>
    <t xml:space="preserve">5|12|14|15|28|44|47|58|64|75|88|93|134|151|153|156|157|175|180|186|208|220|223|224|227|245|260|298|310|372|381|405|425|429|448|461|467|487|515|516|524|532|550|562|578|593|596|601|605|606|611|613|615|625|649|658|663|676|706|745|753|758|767|773|781|792|802|808|837|915|931|936|938|948|953|968|990</t>
  </si>
  <si>
    <t xml:space="preserve">5|12|14|15|35|44|47|75|93|134|151|153|156|157|175|180|186|207|208|220|223|224|227|260|298|310|372|381|405|425|429|439|448|461|467|487|515|516|519|524|527|532|550|562|578|582|593|596|601|605|606|611|613|615|625|649|658|663|676|706|745|753|767|773|781|792|802|808|826|837|901|915|922|931|936|938|948|953|968|990</t>
  </si>
  <si>
    <t xml:space="preserve">8|12|14|15|35|44|47|53|75|93|127|134|153|155|156|172|175|208|220|223|241|250|251|255|294|326|352|364|375|386|405|415|421|425|438|448|459|461|467|487|508|515|516|524|532|550|562|593|601|605|606|609|611|613|615|625|657|662|663|676|706|714|748|781|792|808|809|810|825|890|915|931|936|938|948|953|968|990</t>
  </si>
  <si>
    <t xml:space="preserve">5|12|14|15|35|44|47|52|70|75|93|127|134|151|153|156|172|175|208|220|223|227|250|255|298|310|314|347|381|386|391|405|421|448|459|461|467|487|515|516|521|524|532|549|550|562|567|578|593|601|605|606|609|611|613|615|625|657|663|676|685|706|725|748|753|781|792|808|809|810|837|867|873|915|931|936|938|948|953|968|990</t>
  </si>
  <si>
    <t xml:space="preserve">5|7|12|14|15|35|44|47|75|93|127|134|151|153|156|172|175|208|214|220|223|227|250|255|298|309|310|314|347|381|384|386|405|421|430|432|433|448|459|461|467|487|515|516|521|524|532|550|562|567|578|593|601|605|606|609|611|613|615|625|657|663|676|706|725|741|745|748|753|776|781|792|808|809|810|821|837|867|873|915|931|936|937|938|948|953|968|990</t>
  </si>
  <si>
    <t xml:space="preserve">8|12|14|15|44|47|53|75|93|127|134|153|156|157|172|175|180|208|220|223|250|251|255|260|352|386|405|415|421|425|429|448|459|461|467|487|508|515|516|524|532|550|562|593|601|605|606|609|611|613|615|625|649|657|658|662|663|676|706|714|745|748|781|792|802|808|809|810|890|915|931|936|938|948|953|968|990</t>
  </si>
  <si>
    <t xml:space="preserve">5|12|14|15|44|47|75|93|103|127|134|151|153|156|157|172|175|180|207|208|220|223|227|250|260|298|310|381|405|419|421|429|448|461|467|487|515|516|524|532|550|562|578|593|601|605|606|611|613|615|625|649|656|658|663|676|706|717|742|745|748|753|776|781|792|802|808|809|810|837|863|915|931|936|938|948|953|968|969|990|994</t>
  </si>
  <si>
    <t xml:space="preserve">5|12|14|15|35|44|47|75|93|117|134|151|153|156|157|175|180|186|207|208|220|223|224|227|260|298|310|372|381|405|421|425|429|448|461|467|487|515|516|524|527|532|550|562|572|578|593|598|601|605|606|611|613|615|623|625|649|658|663|676|702|734|745|753|767|773|776|781|792|802|808|815|837|860|915|922|931|936|938|948|953|968|990|994</t>
  </si>
  <si>
    <t xml:space="preserve">5|10|12|14|15|35|44|47|75|93|127|134|151|153|156|162|172|175|182|208|220|223|227|250|255|298|310|361|381|386|405|421|448|459|461|467|487|515|516|523|524|532|541|550|562|578|580|585|593|600|601|605|606|609|613|615|657|676|684|706|719|725|748|753|792|809|810|837|875|915|921|931|936|937|938|945|948|968|990|994</t>
  </si>
  <si>
    <t xml:space="preserve">5|12|14|15|44|47|75|93|127|134|151|153|156|157|172|175|180|208|220|223|227|250|255|260|298|310|381|386|405|421|429|448|459|461|467|487|515|516|524|532|550|562|578|593|601|605|606|609|611|613|615|625|649|657|658|663|676|706|745|748|753|781|792|802|808|809|810|837|915|931|936|938|948|953|968|990</t>
  </si>
  <si>
    <t xml:space="preserve">5|12|14|15|35|44|47|75|93|127|134|151|153|155|156|172|175|208|220|223|227|241|250|255|294|298|310|326|364|375|381|386|405|421|438|448|459|461|467|487|515|516|524|532|550|562|578|593|601|605|606|609|611|613|615|625|657|663|676|706|748|753|781|792|808|809|810|825|837|915|931|936|938|948|953|968|990</t>
  </si>
  <si>
    <t xml:space="preserve">5|12|14|15|35|44|47|75|93|127|134|151|153|156|172|173|175|208|220|223|227|250|255|298|310|317|352|354|381|386|405|421|448|459|461|467|487|515|516|521|524|527|532|550|562|567|578|593|601|605|606|609|611|613|615|625|657|663|676|706|745|748|753|781|792|808|809|810|837|915|931|936|938|948|953|968|990</t>
  </si>
  <si>
    <t xml:space="preserve">5|12|14|15|35|44|47|48|54|75|80|93|122|127|134|151|153|156|172|175|201|208|215|220|223|227|250|252|255|261|298|309|310|346|347|381|386|405|421|430|433|448|459|461|467|487|515|516|524|532|550|562|578|593|601|605|606|609|611|613|615|624|625|657|663|676|686|706|745|748|753|781|792|800|808|809|810|837|915|931|936|938|948|953|968|990</t>
  </si>
  <si>
    <t xml:space="preserve">5|12|15|28|47|49|104|134|151|153|175|189|194|205|207|208|220|227|298|310|326|381|405|419|448|461|467|489|499|501|515|516|524|573|578|613|615|640|676|680|706|745|748|753|757|776|786|792|805|820|837|863|895|922|931|936|948|968|990|994|998</t>
  </si>
  <si>
    <t xml:space="preserve">5|12|14|15|20|35|44|47|75|93|127|133|134|147|151|153|156|172|175|208|220|223|227|250|255|270|275|281|298|300|310|356|364|381|386|393|396|405|421|444|448|459|461|467|502|515|516|524|532|535|550|562|578|580|593|596|601|605|606|609|613|615|657|676|706|723|748|753|792|809|810|837|915|931|936|938|948|968|990</t>
  </si>
  <si>
    <t xml:space="preserve">5|12|14|15|35|44|47|75|93|107|127|134|137|151|153|156|172|175|208|220|223|227|250|255|270|298|310|361|364|381|386|405|421|448|459|461|467|515|516|524|532|550|562|578|580|585|593|596|601|605|606|609|613|615|653|657|676|682|706|723|741|748|753|792|794|809|810|834|837|848|915|920|931|936|938|943|948|968|990</t>
  </si>
  <si>
    <t xml:space="preserve">12|14|15|44|47|75|93|127|134|147|153|156|157|172|175|180|208|215|220|223|250|252|255|260|386|405|421|429|448|449|459|461|467|487|515|516|524|532|550|562|593|601|605|606|609|611|613|615|625|632|649|657|658|663|676|677|706|719|745|748|773|781|792|802|808|809|810|915|930|931|936|938|948|953|968|976|990</t>
  </si>
  <si>
    <t xml:space="preserve">5|12|14|15|35|44|47|58|75|88|93|134|151|153|156|157|175|180|186|208|220|223|224|227|260|298|310|328|372|381|405|421|425|429|448|461|467|487|515|516|524|527|532|550|562|578|593|601|605|606|611|613|615|623|625|649|658|663|676|702|745|753|767|773|780|781|792|802|808|818|837|915|931|936|938|948|953|968|990|1004</t>
  </si>
  <si>
    <t xml:space="preserve">15|25|26|47|52|59|89|96|105|109|134|145|153|155|158|160|175|189|219|222|244|254|260|287|288|299|307|336|346|347|407|421|479|487|493|515|524|540|542|549|550|572|582|636|668|669|675|684|708|772|781|791|792|800|839|858|860|889|907|931|938|943|948|957|968|994|1010</t>
  </si>
  <si>
    <t xml:space="preserve">28|118|131|134|138|153|207|208|215|233|247|270|278|281|319|326|347|353|356|357|387|391|405|438|439|440|446|453|508|515|524|527|530|541|550|575|580|582|586|590|593|594|617|625|626|648|649|657|710|725|738|747|818|915|916|920|968|971|989</t>
  </si>
  <si>
    <t xml:space="preserve">pchembl_value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</si>
</sst>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S3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7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</row>
    <row r="2" customFormat="false" ht="15" hidden="false" customHeight="false" outlineLevel="0" collapsed="false">
      <c r="A2" s="0" t="n">
        <v>11.9961065576365</v>
      </c>
      <c r="B2" s="0" t="n">
        <v>15.9993184097813</v>
      </c>
      <c r="C2" s="0" t="n">
        <v>-0.362710159386485</v>
      </c>
      <c r="D2" s="0" t="n">
        <v>0.291794634587533</v>
      </c>
      <c r="E2" s="0" t="n">
        <v>4.09841529320293</v>
      </c>
      <c r="F2" s="0" t="n">
        <v>13.037352728813</v>
      </c>
      <c r="G2" s="0" t="n">
        <v>4.208</v>
      </c>
      <c r="H2" s="0" t="n">
        <v>1</v>
      </c>
      <c r="I2" s="0" t="n">
        <v>7</v>
      </c>
      <c r="J2" s="0" t="n">
        <v>12</v>
      </c>
      <c r="K2" s="0" t="n">
        <v>4</v>
      </c>
      <c r="L2" s="0" t="n">
        <v>4</v>
      </c>
      <c r="M2" s="0" t="n">
        <v>2</v>
      </c>
      <c r="N2" s="0" t="n">
        <v>4</v>
      </c>
      <c r="O2" s="0" t="n">
        <v>2</v>
      </c>
      <c r="P2" s="0" t="n">
        <v>0</v>
      </c>
      <c r="Q2" s="0" t="n">
        <v>0</v>
      </c>
      <c r="R2" s="0" t="n">
        <v>4</v>
      </c>
      <c r="S2" s="0" t="n">
        <v>0</v>
      </c>
      <c r="T2" s="0" t="n">
        <v>0.225171144414853</v>
      </c>
      <c r="U2" s="0" t="n">
        <v>7628</v>
      </c>
      <c r="V2" s="0" t="n">
        <v>2.02668610416482</v>
      </c>
      <c r="W2" s="0" t="n">
        <v>0.476190476190476</v>
      </c>
      <c r="X2" s="0" t="n">
        <v>1.02944600494326</v>
      </c>
      <c r="Y2" s="0" t="n">
        <v>5.5580674121437</v>
      </c>
      <c r="Z2" s="0" t="n">
        <v>9.41972744962436</v>
      </c>
      <c r="AA2" s="0" t="n">
        <v>24.5575970686943</v>
      </c>
      <c r="AB2" s="0" t="n">
        <v>27.4450869698408</v>
      </c>
      <c r="AC2" s="0" t="n">
        <v>15.0001653960848</v>
      </c>
      <c r="AD2" s="0" t="n">
        <v>0.166666666666667</v>
      </c>
      <c r="AE2" s="0" t="n">
        <v>1.15470053837925</v>
      </c>
      <c r="AF2" s="0" t="n">
        <v>0.166666666666667</v>
      </c>
      <c r="AG2" s="0" t="n">
        <v>0.923473261888205</v>
      </c>
      <c r="AH2" s="0" t="n">
        <v>1.47470700344366</v>
      </c>
      <c r="AI2" s="0" t="n">
        <v>0.608111939380259</v>
      </c>
      <c r="AJ2" s="0" t="n">
        <v>0</v>
      </c>
      <c r="AK2" s="0" t="n">
        <v>7</v>
      </c>
      <c r="AL2" s="0" t="n">
        <v>9</v>
      </c>
      <c r="AM2" s="0" t="n">
        <v>3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1</v>
      </c>
      <c r="AS2" s="0" t="n">
        <v>2</v>
      </c>
      <c r="AT2" s="0" t="n">
        <v>0</v>
      </c>
      <c r="AU2" s="0" t="n">
        <v>1</v>
      </c>
      <c r="AV2" s="0" t="n">
        <v>0</v>
      </c>
      <c r="AW2" s="0" t="n">
        <v>1</v>
      </c>
      <c r="AX2" s="0" t="n">
        <v>2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0.40625</v>
      </c>
      <c r="BF2" s="0" t="n">
        <v>0.697674418604651</v>
      </c>
      <c r="BG2" s="0" t="n">
        <v>1539</v>
      </c>
      <c r="BH2" s="0" t="n">
        <v>0</v>
      </c>
      <c r="BI2" s="0" t="n">
        <v>0</v>
      </c>
      <c r="BJ2" s="0" t="n">
        <v>0</v>
      </c>
      <c r="BK2" s="0" t="n">
        <v>0.198007185435331</v>
      </c>
      <c r="BL2" s="0" t="n">
        <v>0</v>
      </c>
      <c r="BM2" s="0" t="n">
        <v>0.140539945778745</v>
      </c>
      <c r="BN2" s="0" t="n">
        <v>12</v>
      </c>
      <c r="BO2" s="0" t="n">
        <v>4</v>
      </c>
      <c r="BP2" s="0" t="n">
        <v>6</v>
      </c>
      <c r="BQ2" s="0" t="n">
        <v>2</v>
      </c>
      <c r="BR2" s="0" t="n">
        <v>0.345432110327785</v>
      </c>
      <c r="BS2" s="0" t="n">
        <v>-0.494933288376679</v>
      </c>
    </row>
    <row r="3" customFormat="false" ht="15" hidden="false" customHeight="false" outlineLevel="0" collapsed="false">
      <c r="A3" s="0" t="n">
        <v>11.9961088085029</v>
      </c>
      <c r="B3" s="0" t="n">
        <v>15.9993193021545</v>
      </c>
      <c r="C3" s="0" t="n">
        <v>-0.361188998303584</v>
      </c>
      <c r="D3" s="0" t="n">
        <v>0.306688870444166</v>
      </c>
      <c r="E3" s="0" t="n">
        <v>4.09710655325786</v>
      </c>
      <c r="F3" s="0" t="n">
        <v>12.6763538090457</v>
      </c>
      <c r="G3" s="0" t="n">
        <v>4.987</v>
      </c>
      <c r="H3" s="0" t="n">
        <v>2</v>
      </c>
      <c r="I3" s="0" t="n">
        <v>5</v>
      </c>
      <c r="J3" s="0" t="n">
        <v>24</v>
      </c>
      <c r="K3" s="0" t="n">
        <v>4</v>
      </c>
      <c r="L3" s="0" t="n">
        <v>4</v>
      </c>
      <c r="M3" s="0" t="n">
        <v>3</v>
      </c>
      <c r="N3" s="0" t="n">
        <v>4</v>
      </c>
      <c r="O3" s="0" t="n">
        <v>3</v>
      </c>
      <c r="P3" s="0" t="n">
        <v>0</v>
      </c>
      <c r="Q3" s="0" t="n">
        <v>0</v>
      </c>
      <c r="R3" s="0" t="n">
        <v>4</v>
      </c>
      <c r="S3" s="0" t="n">
        <v>0</v>
      </c>
      <c r="T3" s="0" t="n">
        <v>0.230323828367513</v>
      </c>
      <c r="U3" s="0" t="n">
        <v>7628</v>
      </c>
      <c r="V3" s="0" t="n">
        <v>2.02668610416482</v>
      </c>
      <c r="W3" s="0" t="n">
        <v>0.476190476190476</v>
      </c>
      <c r="X3" s="0" t="n">
        <v>1.02944600494326</v>
      </c>
      <c r="Y3" s="0" t="n">
        <v>5.5580674121437</v>
      </c>
      <c r="Z3" s="0" t="n">
        <v>8.33704789506009</v>
      </c>
      <c r="AA3" s="0" t="n">
        <v>24.5575970686943</v>
      </c>
      <c r="AB3" s="0" t="n">
        <v>25.3604641736813</v>
      </c>
      <c r="AC3" s="0" t="n">
        <v>11.287402169629</v>
      </c>
      <c r="AD3" s="0" t="n">
        <v>0.166666666666667</v>
      </c>
      <c r="AE3" s="0" t="n">
        <v>1.15470053837925</v>
      </c>
      <c r="AF3" s="0" t="n">
        <v>0.166666666666667</v>
      </c>
      <c r="AG3" s="0" t="n">
        <v>0.923473261888205</v>
      </c>
      <c r="AH3" s="0" t="n">
        <v>1.47470700344366</v>
      </c>
      <c r="AI3" s="0" t="n">
        <v>1.46088586858294</v>
      </c>
      <c r="AJ3" s="0" t="n">
        <v>0.1</v>
      </c>
      <c r="AK3" s="0" t="n">
        <v>7</v>
      </c>
      <c r="AL3" s="0" t="n">
        <v>9</v>
      </c>
      <c r="AM3" s="0" t="n">
        <v>3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1</v>
      </c>
      <c r="AS3" s="0" t="n">
        <v>2</v>
      </c>
      <c r="AT3" s="0" t="n">
        <v>0</v>
      </c>
      <c r="AU3" s="0" t="n">
        <v>2</v>
      </c>
      <c r="AV3" s="0" t="n">
        <v>0</v>
      </c>
      <c r="AW3" s="0" t="n">
        <v>1</v>
      </c>
      <c r="AX3" s="0" t="n">
        <v>2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0.387096774193548</v>
      </c>
      <c r="BF3" s="0" t="n">
        <v>0.697674418604651</v>
      </c>
      <c r="BG3" s="0" t="n">
        <v>1539</v>
      </c>
      <c r="BH3" s="0" t="n">
        <v>0</v>
      </c>
      <c r="BI3" s="0" t="n">
        <v>0</v>
      </c>
      <c r="BJ3" s="0" t="n">
        <v>0</v>
      </c>
      <c r="BK3" s="0" t="n">
        <v>0.16422042913156</v>
      </c>
      <c r="BL3" s="0" t="n">
        <v>0</v>
      </c>
      <c r="BM3" s="0" t="n">
        <v>0.136902515169547</v>
      </c>
      <c r="BN3" s="0" t="n">
        <v>15</v>
      </c>
      <c r="BO3" s="0" t="n">
        <v>1</v>
      </c>
      <c r="BP3" s="0" t="n">
        <v>6</v>
      </c>
      <c r="BQ3" s="0" t="n">
        <v>1</v>
      </c>
      <c r="BR3" s="0" t="n">
        <v>0.105010897177985</v>
      </c>
      <c r="BS3" s="0" t="n">
        <v>-0.0923246712110553</v>
      </c>
    </row>
    <row r="4" customFormat="false" ht="15" hidden="false" customHeight="false" outlineLevel="0" collapsed="false">
      <c r="A4" s="0" t="n">
        <v>11.996111203075</v>
      </c>
      <c r="B4" s="0" t="n">
        <v>31.9720730857013</v>
      </c>
      <c r="C4" s="0" t="n">
        <v>-0.3627100626113</v>
      </c>
      <c r="D4" s="0" t="n">
        <v>0.291774800521102</v>
      </c>
      <c r="E4" s="0" t="n">
        <v>5.02191444293252</v>
      </c>
      <c r="F4" s="0" t="n">
        <v>13.0747581649627</v>
      </c>
      <c r="G4" s="0" t="n">
        <v>3.889</v>
      </c>
      <c r="H4" s="0" t="n">
        <v>1</v>
      </c>
      <c r="I4" s="0" t="n">
        <v>7</v>
      </c>
      <c r="J4" s="0" t="n">
        <v>11</v>
      </c>
      <c r="K4" s="0" t="n">
        <v>4</v>
      </c>
      <c r="L4" s="0" t="n">
        <v>4</v>
      </c>
      <c r="M4" s="0" t="n">
        <v>1</v>
      </c>
      <c r="N4" s="0" t="n">
        <v>4</v>
      </c>
      <c r="O4" s="0" t="n">
        <v>1</v>
      </c>
      <c r="P4" s="0" t="n">
        <v>0</v>
      </c>
      <c r="Q4" s="0" t="n">
        <v>0</v>
      </c>
      <c r="R4" s="0" t="n">
        <v>4</v>
      </c>
      <c r="S4" s="0" t="n">
        <v>0</v>
      </c>
      <c r="T4" s="0" t="n">
        <v>0.236217141133386</v>
      </c>
      <c r="U4" s="0" t="n">
        <v>6918</v>
      </c>
      <c r="V4" s="0" t="n">
        <v>2.02701881116537</v>
      </c>
      <c r="W4" s="0" t="n">
        <v>0.476190476190476</v>
      </c>
      <c r="X4" s="0" t="n">
        <v>1.02944600494326</v>
      </c>
      <c r="Y4" s="0" t="n">
        <v>5.18100872512401</v>
      </c>
      <c r="Z4" s="0" t="n">
        <v>9.60773080761787</v>
      </c>
      <c r="AA4" s="0" t="n">
        <v>22.7130910353639</v>
      </c>
      <c r="AB4" s="0" t="n">
        <v>22.1537893248893</v>
      </c>
      <c r="AC4" s="0" t="n">
        <v>14.7881261212112</v>
      </c>
      <c r="AD4" s="0" t="n">
        <v>0.166666666666667</v>
      </c>
      <c r="AE4" s="0" t="n">
        <v>1.15470053837925</v>
      </c>
      <c r="AF4" s="0" t="n">
        <v>0.166666666666667</v>
      </c>
      <c r="AG4" s="0" t="n">
        <v>0</v>
      </c>
      <c r="AH4" s="0" t="n">
        <v>0.598408480588576</v>
      </c>
      <c r="AI4" s="0" t="n">
        <v>0.727582194991721</v>
      </c>
      <c r="AJ4" s="0" t="n">
        <v>0.333333333333333</v>
      </c>
      <c r="AK4" s="0" t="n">
        <v>12</v>
      </c>
      <c r="AL4" s="0" t="n">
        <v>4</v>
      </c>
      <c r="AM4" s="0" t="n">
        <v>2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2</v>
      </c>
      <c r="AT4" s="0" t="n">
        <v>0</v>
      </c>
      <c r="AU4" s="0" t="n">
        <v>2</v>
      </c>
      <c r="AV4" s="0" t="n">
        <v>0</v>
      </c>
      <c r="AW4" s="0" t="n">
        <v>1</v>
      </c>
      <c r="AX4" s="0" t="n">
        <v>2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0.580645161290323</v>
      </c>
      <c r="BF4" s="0" t="n">
        <v>0.731707317073171</v>
      </c>
      <c r="BG4" s="0" t="n">
        <v>1483</v>
      </c>
      <c r="BH4" s="0" t="n">
        <v>0</v>
      </c>
      <c r="BI4" s="0" t="n">
        <v>0</v>
      </c>
      <c r="BJ4" s="0" t="n">
        <v>0</v>
      </c>
      <c r="BK4" s="0" t="n">
        <v>0.214444385439652</v>
      </c>
      <c r="BL4" s="0" t="n">
        <v>0</v>
      </c>
      <c r="BM4" s="0" t="n">
        <v>0.195977281002941</v>
      </c>
      <c r="BN4" s="0" t="n">
        <v>7</v>
      </c>
      <c r="BO4" s="0" t="n">
        <v>3</v>
      </c>
      <c r="BP4" s="0" t="n">
        <v>8</v>
      </c>
      <c r="BQ4" s="0" t="n">
        <v>1</v>
      </c>
      <c r="BR4" s="0" t="n">
        <v>0.193708747424675</v>
      </c>
      <c r="BS4" s="0" t="n">
        <v>-0.229244248517647</v>
      </c>
    </row>
    <row r="5" customFormat="false" ht="15" hidden="false" customHeight="false" outlineLevel="0" collapsed="false">
      <c r="A5" s="0" t="n">
        <v>11.9961088118336</v>
      </c>
      <c r="B5" s="0" t="n">
        <v>16.0008352569853</v>
      </c>
      <c r="C5" s="0" t="n">
        <v>-0.361220671772129</v>
      </c>
      <c r="D5" s="0" t="n">
        <v>0.306715765121469</v>
      </c>
      <c r="E5" s="0" t="n">
        <v>4.87083654849763</v>
      </c>
      <c r="F5" s="0" t="n">
        <v>12.6281830055246</v>
      </c>
      <c r="G5" s="0" t="n">
        <v>4.374</v>
      </c>
      <c r="H5" s="0" t="n">
        <v>1</v>
      </c>
      <c r="I5" s="0" t="n">
        <v>5</v>
      </c>
      <c r="J5" s="0" t="n">
        <v>22</v>
      </c>
      <c r="K5" s="0" t="n">
        <v>1</v>
      </c>
      <c r="L5" s="0" t="n">
        <v>4</v>
      </c>
      <c r="M5" s="0" t="n">
        <v>3</v>
      </c>
      <c r="N5" s="0" t="n">
        <v>4</v>
      </c>
      <c r="O5" s="0" t="n">
        <v>3</v>
      </c>
      <c r="P5" s="0" t="n">
        <v>0</v>
      </c>
      <c r="Q5" s="0" t="n">
        <v>0</v>
      </c>
      <c r="R5" s="0" t="n">
        <v>4</v>
      </c>
      <c r="S5" s="0" t="n">
        <v>0</v>
      </c>
      <c r="T5" s="0" t="n">
        <v>0.211328934094808</v>
      </c>
      <c r="U5" s="0" t="n">
        <v>8016</v>
      </c>
      <c r="V5" s="0" t="n">
        <v>2.02301081209311</v>
      </c>
      <c r="W5" s="0" t="n">
        <v>0.5</v>
      </c>
      <c r="X5" s="0" t="n">
        <v>1.01798879602645</v>
      </c>
      <c r="Y5" s="0" t="n">
        <v>6.81810840534377</v>
      </c>
      <c r="Z5" s="0" t="n">
        <v>8.86405971914477</v>
      </c>
      <c r="AA5" s="0" t="n">
        <v>19.8354364760048</v>
      </c>
      <c r="AB5" s="0" t="n">
        <v>25.7284024922154</v>
      </c>
      <c r="AC5" s="0" t="n">
        <v>11.7699214975137</v>
      </c>
      <c r="AD5" s="0" t="n">
        <v>0.381571414184444</v>
      </c>
      <c r="AE5" s="0" t="n">
        <v>1.22880028487773</v>
      </c>
      <c r="AF5" s="0" t="n">
        <v>0.224070237327858</v>
      </c>
      <c r="AG5" s="0" t="n">
        <v>0</v>
      </c>
      <c r="AH5" s="0" t="n">
        <v>0.598408480588576</v>
      </c>
      <c r="AI5" s="0" t="n">
        <v>1.12954464756776</v>
      </c>
      <c r="AJ5" s="0" t="n">
        <v>0.1</v>
      </c>
      <c r="AK5" s="0" t="n">
        <v>7</v>
      </c>
      <c r="AL5" s="0" t="n">
        <v>8</v>
      </c>
      <c r="AM5" s="0" t="n">
        <v>4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1</v>
      </c>
      <c r="AT5" s="0" t="n">
        <v>0</v>
      </c>
      <c r="AU5" s="0" t="n">
        <v>2</v>
      </c>
      <c r="AV5" s="0" t="n">
        <v>0</v>
      </c>
      <c r="AW5" s="0" t="n">
        <v>1</v>
      </c>
      <c r="AX5" s="0" t="n">
        <v>3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0.40625</v>
      </c>
      <c r="BF5" s="0" t="n">
        <v>0.697674418604651</v>
      </c>
      <c r="BG5" s="0" t="n">
        <v>1622</v>
      </c>
      <c r="BH5" s="0" t="n">
        <v>0</v>
      </c>
      <c r="BI5" s="0" t="n">
        <v>0</v>
      </c>
      <c r="BJ5" s="0" t="n">
        <v>0</v>
      </c>
      <c r="BK5" s="0" t="n">
        <v>0.16422042913156</v>
      </c>
      <c r="BL5" s="0" t="n">
        <v>0</v>
      </c>
      <c r="BM5" s="0" t="n">
        <v>0.132605277992346</v>
      </c>
      <c r="BN5" s="0" t="n">
        <v>15</v>
      </c>
      <c r="BO5" s="0" t="n">
        <v>1</v>
      </c>
      <c r="BP5" s="0" t="n">
        <v>6</v>
      </c>
      <c r="BQ5" s="0" t="n">
        <v>1</v>
      </c>
      <c r="BR5" s="0" t="n">
        <v>0.0941159068892916</v>
      </c>
      <c r="BS5" s="0" t="n">
        <v>0.065130858279506</v>
      </c>
    </row>
    <row r="6" customFormat="false" ht="15" hidden="false" customHeight="false" outlineLevel="0" collapsed="false">
      <c r="A6" s="0" t="n">
        <v>11.9961112016537</v>
      </c>
      <c r="B6" s="0" t="n">
        <v>16.0000289207262</v>
      </c>
      <c r="C6" s="0" t="n">
        <v>-0.362711118733144</v>
      </c>
      <c r="D6" s="0" t="n">
        <v>0.291850584325162</v>
      </c>
      <c r="E6" s="0" t="n">
        <v>4.9069198051884</v>
      </c>
      <c r="F6" s="0" t="n">
        <v>12.9891326574944</v>
      </c>
      <c r="G6" s="0" t="n">
        <v>2.907</v>
      </c>
      <c r="H6" s="0" t="n">
        <v>0</v>
      </c>
      <c r="I6" s="0" t="n">
        <v>7</v>
      </c>
      <c r="J6" s="0" t="n">
        <v>11</v>
      </c>
      <c r="K6" s="0" t="n">
        <v>2</v>
      </c>
      <c r="L6" s="0" t="n">
        <v>4</v>
      </c>
      <c r="M6" s="0" t="n">
        <v>1</v>
      </c>
      <c r="N6" s="0" t="n">
        <v>4</v>
      </c>
      <c r="O6" s="0" t="n">
        <v>1</v>
      </c>
      <c r="P6" s="0" t="n">
        <v>0</v>
      </c>
      <c r="Q6" s="0" t="n">
        <v>0</v>
      </c>
      <c r="R6" s="0" t="n">
        <v>4</v>
      </c>
      <c r="S6" s="0" t="n">
        <v>0</v>
      </c>
      <c r="T6" s="0" t="n">
        <v>0.203986282949894</v>
      </c>
      <c r="U6" s="0" t="n">
        <v>6918</v>
      </c>
      <c r="V6" s="0" t="n">
        <v>2.02701881116537</v>
      </c>
      <c r="W6" s="0" t="n">
        <v>0.476190476190476</v>
      </c>
      <c r="X6" s="0" t="n">
        <v>1.02944600494326</v>
      </c>
      <c r="Y6" s="0" t="n">
        <v>5.18100872512401</v>
      </c>
      <c r="Z6" s="0" t="n">
        <v>9.60773080761787</v>
      </c>
      <c r="AA6" s="0" t="n">
        <v>22.7130910353639</v>
      </c>
      <c r="AB6" s="0" t="n">
        <v>22.1537893248893</v>
      </c>
      <c r="AC6" s="0" t="n">
        <v>14.7881261212112</v>
      </c>
      <c r="AD6" s="0" t="n">
        <v>0.381571414184444</v>
      </c>
      <c r="AE6" s="0" t="n">
        <v>1.25992104989487</v>
      </c>
      <c r="AF6" s="0" t="n">
        <v>0.166666666666667</v>
      </c>
      <c r="AG6" s="0" t="n">
        <v>0</v>
      </c>
      <c r="AH6" s="0" t="n">
        <v>0.598408480588576</v>
      </c>
      <c r="AI6" s="0" t="n">
        <v>0.727582194991721</v>
      </c>
      <c r="AJ6" s="0" t="n">
        <v>0.333333333333333</v>
      </c>
      <c r="AK6" s="0" t="n">
        <v>12</v>
      </c>
      <c r="AL6" s="0" t="n">
        <v>4</v>
      </c>
      <c r="AM6" s="0" t="n">
        <v>2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1</v>
      </c>
      <c r="AT6" s="0" t="n">
        <v>0</v>
      </c>
      <c r="AU6" s="0" t="n">
        <v>2</v>
      </c>
      <c r="AV6" s="0" t="n">
        <v>0</v>
      </c>
      <c r="AW6" s="0" t="n">
        <v>1</v>
      </c>
      <c r="AX6" s="0" t="n">
        <v>2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0.580645161290323</v>
      </c>
      <c r="BF6" s="0" t="n">
        <v>0.731707317073171</v>
      </c>
      <c r="BG6" s="0" t="n">
        <v>1483</v>
      </c>
      <c r="BH6" s="0" t="n">
        <v>0</v>
      </c>
      <c r="BI6" s="0" t="n">
        <v>0</v>
      </c>
      <c r="BJ6" s="0" t="n">
        <v>0</v>
      </c>
      <c r="BK6" s="0" t="n">
        <v>0.214444385439652</v>
      </c>
      <c r="BL6" s="0" t="n">
        <v>0</v>
      </c>
      <c r="BM6" s="0" t="n">
        <v>0.195977281002941</v>
      </c>
      <c r="BN6" s="0" t="n">
        <v>7</v>
      </c>
      <c r="BO6" s="0" t="n">
        <v>3</v>
      </c>
      <c r="BP6" s="0" t="n">
        <v>8</v>
      </c>
      <c r="BQ6" s="0" t="n">
        <v>1</v>
      </c>
      <c r="BR6" s="0" t="n">
        <v>0.259795905233578</v>
      </c>
      <c r="BS6" s="0" t="n">
        <v>-0.233245392255309</v>
      </c>
    </row>
    <row r="7" customFormat="false" ht="15" hidden="false" customHeight="false" outlineLevel="0" collapsed="false">
      <c r="A7" s="0" t="n">
        <v>11.9961088118336</v>
      </c>
      <c r="B7" s="0" t="n">
        <v>16.0008352569853</v>
      </c>
      <c r="C7" s="0" t="n">
        <v>-0.362736870796462</v>
      </c>
      <c r="D7" s="0" t="n">
        <v>0.291863331706478</v>
      </c>
      <c r="E7" s="0" t="n">
        <v>4.90730889390455</v>
      </c>
      <c r="F7" s="0" t="n">
        <v>12.9891577868207</v>
      </c>
      <c r="G7" s="0" t="n">
        <v>3.282</v>
      </c>
      <c r="H7" s="0" t="n">
        <v>1</v>
      </c>
      <c r="I7" s="0" t="n">
        <v>7</v>
      </c>
      <c r="J7" s="0" t="n">
        <v>11</v>
      </c>
      <c r="K7" s="0" t="n">
        <v>1</v>
      </c>
      <c r="L7" s="0" t="n">
        <v>4</v>
      </c>
      <c r="M7" s="0" t="n">
        <v>2</v>
      </c>
      <c r="N7" s="0" t="n">
        <v>4</v>
      </c>
      <c r="O7" s="0" t="n">
        <v>2</v>
      </c>
      <c r="P7" s="0" t="n">
        <v>0</v>
      </c>
      <c r="Q7" s="0" t="n">
        <v>0</v>
      </c>
      <c r="R7" s="0" t="n">
        <v>4</v>
      </c>
      <c r="S7" s="0" t="n">
        <v>0</v>
      </c>
      <c r="T7" s="0" t="n">
        <v>0.211328934094808</v>
      </c>
      <c r="U7" s="0" t="n">
        <v>7946</v>
      </c>
      <c r="V7" s="0" t="n">
        <v>2.02306360736903</v>
      </c>
      <c r="W7" s="0" t="n">
        <v>0.476190476190476</v>
      </c>
      <c r="X7" s="0" t="n">
        <v>1.03757986467567</v>
      </c>
      <c r="Y7" s="0" t="n">
        <v>6.8857000817133</v>
      </c>
      <c r="Z7" s="0" t="n">
        <v>9.80273380061299</v>
      </c>
      <c r="AA7" s="0" t="n">
        <v>19.644483647145</v>
      </c>
      <c r="AB7" s="0" t="n">
        <v>24.1592808126562</v>
      </c>
      <c r="AC7" s="0" t="n">
        <v>14.6696679151108</v>
      </c>
      <c r="AD7" s="0" t="n">
        <v>0.381571414184444</v>
      </c>
      <c r="AE7" s="0" t="n">
        <v>1.25398998946386</v>
      </c>
      <c r="AF7" s="0" t="n">
        <v>0.231864950392377</v>
      </c>
      <c r="AG7" s="0" t="n">
        <v>0</v>
      </c>
      <c r="AH7" s="0" t="n">
        <v>0.598408480588576</v>
      </c>
      <c r="AI7" s="0" t="n">
        <v>0.727582194991721</v>
      </c>
      <c r="AJ7" s="0" t="n">
        <v>0.333333333333333</v>
      </c>
      <c r="AK7" s="0" t="n">
        <v>7</v>
      </c>
      <c r="AL7" s="0" t="n">
        <v>8</v>
      </c>
      <c r="AM7" s="0" t="n">
        <v>4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1</v>
      </c>
      <c r="AT7" s="0" t="n">
        <v>0</v>
      </c>
      <c r="AU7" s="0" t="n">
        <v>2</v>
      </c>
      <c r="AV7" s="0" t="n">
        <v>0</v>
      </c>
      <c r="AW7" s="0" t="n">
        <v>1</v>
      </c>
      <c r="AX7" s="0" t="n">
        <v>3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0.40625</v>
      </c>
      <c r="BF7" s="0" t="n">
        <v>0.697674418604651</v>
      </c>
      <c r="BG7" s="0" t="n">
        <v>1563</v>
      </c>
      <c r="BH7" s="0" t="n">
        <v>0</v>
      </c>
      <c r="BI7" s="0" t="n">
        <v>0</v>
      </c>
      <c r="BJ7" s="0" t="n">
        <v>0</v>
      </c>
      <c r="BK7" s="0" t="n">
        <v>0.197384039707512</v>
      </c>
      <c r="BL7" s="0" t="n">
        <v>0</v>
      </c>
      <c r="BM7" s="0" t="n">
        <v>0.121692986164753</v>
      </c>
      <c r="BN7" s="0" t="n">
        <v>13</v>
      </c>
      <c r="BO7" s="0" t="n">
        <v>3</v>
      </c>
      <c r="BP7" s="0" t="n">
        <v>8</v>
      </c>
      <c r="BQ7" s="0" t="n">
        <v>1</v>
      </c>
      <c r="BR7" s="0" t="n">
        <v>0.237035264310591</v>
      </c>
      <c r="BS7" s="0" t="n">
        <v>-0.135627764461867</v>
      </c>
    </row>
    <row r="8" customFormat="false" ht="15" hidden="false" customHeight="false" outlineLevel="0" collapsed="false">
      <c r="A8" s="0" t="n">
        <v>11.85</v>
      </c>
      <c r="B8" s="0" t="n">
        <v>78.9183374467038</v>
      </c>
      <c r="C8" s="0" t="n">
        <v>-0.318043370419681</v>
      </c>
      <c r="D8" s="0" t="n">
        <v>0.275968099027639</v>
      </c>
      <c r="E8" s="0" t="n">
        <v>4.58442242680123</v>
      </c>
      <c r="F8" s="0" t="n">
        <v>12.7658514478345</v>
      </c>
      <c r="G8" s="0" t="n">
        <v>4.33</v>
      </c>
      <c r="H8" s="0" t="n">
        <v>0</v>
      </c>
      <c r="I8" s="0" t="n">
        <v>3</v>
      </c>
      <c r="J8" s="0" t="n">
        <v>9</v>
      </c>
      <c r="K8" s="0" t="n">
        <v>2</v>
      </c>
      <c r="L8" s="0" t="n">
        <v>3</v>
      </c>
      <c r="M8" s="0" t="n">
        <v>2</v>
      </c>
      <c r="N8" s="0" t="n">
        <v>2</v>
      </c>
      <c r="O8" s="0" t="n">
        <v>2</v>
      </c>
      <c r="P8" s="0" t="n">
        <v>0</v>
      </c>
      <c r="Q8" s="0" t="n">
        <v>0</v>
      </c>
      <c r="R8" s="0" t="n">
        <v>3</v>
      </c>
      <c r="S8" s="0" t="n">
        <v>0</v>
      </c>
      <c r="T8" s="0" t="n">
        <v>0.108531511889153</v>
      </c>
      <c r="U8" s="0" t="n">
        <v>1199</v>
      </c>
      <c r="V8" s="0" t="n">
        <v>2.03761038983412</v>
      </c>
      <c r="W8" s="0" t="n">
        <v>0.444444444444444</v>
      </c>
      <c r="X8" s="0" t="n">
        <v>0.142857142857143</v>
      </c>
      <c r="Y8" s="0" t="n">
        <v>3.39053211381767</v>
      </c>
      <c r="Z8" s="0" t="n">
        <v>2.95858364789953</v>
      </c>
      <c r="AA8" s="0" t="n">
        <v>11.8960071390933</v>
      </c>
      <c r="AB8" s="0" t="n">
        <v>21.6370849356668</v>
      </c>
      <c r="AC8" s="0" t="n">
        <v>7.97761557151935</v>
      </c>
      <c r="AD8" s="0" t="n">
        <v>0</v>
      </c>
      <c r="AE8" s="0" t="n">
        <v>0.5</v>
      </c>
      <c r="AF8" s="0" t="n">
        <v>0</v>
      </c>
      <c r="AG8" s="0" t="n">
        <v>0</v>
      </c>
      <c r="AH8" s="0" t="n">
        <v>0</v>
      </c>
      <c r="AI8" s="0" t="n">
        <v>0.5</v>
      </c>
      <c r="AJ8" s="0" t="n">
        <v>0</v>
      </c>
      <c r="AK8" s="0" t="n">
        <v>2</v>
      </c>
      <c r="AL8" s="0" t="n">
        <v>8</v>
      </c>
      <c r="AM8" s="0" t="n">
        <v>4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1</v>
      </c>
      <c r="AT8" s="0" t="n">
        <v>0</v>
      </c>
      <c r="AU8" s="0" t="n">
        <v>1</v>
      </c>
      <c r="AV8" s="0" t="n">
        <v>0</v>
      </c>
      <c r="AW8" s="0" t="n">
        <v>0</v>
      </c>
      <c r="AX8" s="0" t="n">
        <v>1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0.263157894736842</v>
      </c>
      <c r="BF8" s="0" t="n">
        <v>0.666666666666667</v>
      </c>
      <c r="BG8" s="0" t="n">
        <v>366</v>
      </c>
      <c r="BH8" s="0" t="n">
        <v>0</v>
      </c>
      <c r="BI8" s="0" t="n">
        <v>0</v>
      </c>
      <c r="BJ8" s="0" t="n">
        <v>0</v>
      </c>
      <c r="BK8" s="0" t="n">
        <v>0.113356334792555</v>
      </c>
      <c r="BL8" s="0" t="n">
        <v>0</v>
      </c>
      <c r="BM8" s="0" t="n">
        <v>0.0705650329009543</v>
      </c>
      <c r="BN8" s="0" t="n">
        <v>10</v>
      </c>
      <c r="BO8" s="0" t="n">
        <v>2</v>
      </c>
      <c r="BP8" s="0" t="n">
        <v>2</v>
      </c>
      <c r="BQ8" s="0" t="n">
        <v>0</v>
      </c>
      <c r="BR8" s="0" t="n">
        <v>0.051119901645701</v>
      </c>
      <c r="BS8" s="0" t="n">
        <v>0.109777465646087</v>
      </c>
    </row>
    <row r="9" customFormat="false" ht="15" hidden="false" customHeight="false" outlineLevel="0" collapsed="false">
      <c r="A9" s="0" t="n">
        <v>11.9979359577128</v>
      </c>
      <c r="B9" s="0" t="n">
        <v>31.9731989813453</v>
      </c>
      <c r="C9" s="0" t="n">
        <v>-0.274338244676919</v>
      </c>
      <c r="D9" s="0" t="n">
        <v>0.255755834780143</v>
      </c>
      <c r="E9" s="0" t="n">
        <v>5.93845516136108</v>
      </c>
      <c r="F9" s="0" t="n">
        <v>11.6642876666695</v>
      </c>
      <c r="G9" s="0" t="n">
        <v>5.351</v>
      </c>
      <c r="H9" s="0" t="n">
        <v>1</v>
      </c>
      <c r="I9" s="0" t="n">
        <v>2</v>
      </c>
      <c r="J9" s="0" t="n">
        <v>14</v>
      </c>
      <c r="K9" s="0" t="n">
        <v>0</v>
      </c>
      <c r="L9" s="0" t="n">
        <v>4</v>
      </c>
      <c r="M9" s="0" t="n">
        <v>4</v>
      </c>
      <c r="N9" s="0" t="n">
        <v>3</v>
      </c>
      <c r="O9" s="0" t="n">
        <v>3</v>
      </c>
      <c r="P9" s="0" t="n">
        <v>0</v>
      </c>
      <c r="Q9" s="0" t="n">
        <v>2</v>
      </c>
      <c r="R9" s="0" t="n">
        <v>2</v>
      </c>
      <c r="S9" s="0" t="n">
        <v>0</v>
      </c>
      <c r="T9" s="0" t="n">
        <v>0.249992127901638</v>
      </c>
      <c r="U9" s="0" t="n">
        <v>2740</v>
      </c>
      <c r="V9" s="0" t="n">
        <v>2.04034519227043</v>
      </c>
      <c r="W9" s="0" t="n">
        <v>0.5</v>
      </c>
      <c r="X9" s="0" t="n">
        <v>1.4142135623731</v>
      </c>
      <c r="Y9" s="0" t="n">
        <v>5.60355436698182</v>
      </c>
      <c r="Z9" s="0" t="n">
        <v>4.30058958246182</v>
      </c>
      <c r="AA9" s="0" t="n">
        <v>8.49769739824039</v>
      </c>
      <c r="AB9" s="0" t="n">
        <v>15.8980328623135</v>
      </c>
      <c r="AC9" s="0" t="n">
        <v>4.81978157977563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2.06597966238491</v>
      </c>
      <c r="AI9" s="0" t="n">
        <v>2.69394369318464</v>
      </c>
      <c r="AJ9" s="0" t="n">
        <v>0.2</v>
      </c>
      <c r="AK9" s="0" t="n">
        <v>2</v>
      </c>
      <c r="AL9" s="0" t="n">
        <v>8</v>
      </c>
      <c r="AM9" s="0" t="n">
        <v>4</v>
      </c>
      <c r="AN9" s="0" t="n">
        <v>2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4</v>
      </c>
      <c r="AU9" s="0" t="n">
        <v>1</v>
      </c>
      <c r="AV9" s="0" t="n">
        <v>1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1</v>
      </c>
      <c r="BC9" s="0" t="n">
        <v>0</v>
      </c>
      <c r="BD9" s="0" t="n">
        <v>0</v>
      </c>
      <c r="BE9" s="0" t="n">
        <v>0.318181818181818</v>
      </c>
      <c r="BF9" s="0" t="n">
        <v>0.766666666666667</v>
      </c>
      <c r="BG9" s="0" t="n">
        <v>805</v>
      </c>
      <c r="BH9" s="0" t="n">
        <v>0.288675134594813</v>
      </c>
      <c r="BI9" s="0" t="n">
        <v>0.144337567297406</v>
      </c>
      <c r="BJ9" s="0" t="n">
        <v>0.25</v>
      </c>
      <c r="BK9" s="0" t="n">
        <v>0.361732297474534</v>
      </c>
      <c r="BL9" s="0" t="n">
        <v>0.0835979233445774</v>
      </c>
      <c r="BM9" s="0" t="n">
        <v>0.167874230895594</v>
      </c>
      <c r="BN9" s="0" t="n">
        <v>10</v>
      </c>
      <c r="BO9" s="0" t="n">
        <v>2</v>
      </c>
      <c r="BP9" s="0" t="n">
        <v>6</v>
      </c>
      <c r="BQ9" s="0" t="n">
        <v>0</v>
      </c>
      <c r="BR9" s="0" t="n">
        <v>0.0490639900506772</v>
      </c>
      <c r="BS9" s="0" t="n">
        <v>-0.088323811138923</v>
      </c>
    </row>
    <row r="10" customFormat="false" ht="15" hidden="false" customHeight="false" outlineLevel="0" collapsed="false">
      <c r="A10" s="0" t="n">
        <v>11.85</v>
      </c>
      <c r="B10" s="0" t="n">
        <v>15.9949204327015</v>
      </c>
      <c r="C10" s="0" t="n">
        <v>-0.303805123238469</v>
      </c>
      <c r="D10" s="0" t="n">
        <v>0.215966561831657</v>
      </c>
      <c r="E10" s="0" t="n">
        <v>6.05068682850101</v>
      </c>
      <c r="F10" s="0" t="n">
        <v>10.4709223522106</v>
      </c>
      <c r="G10" s="0" t="n">
        <v>3.961</v>
      </c>
      <c r="H10" s="0" t="n">
        <v>0</v>
      </c>
      <c r="I10" s="0" t="n">
        <v>5</v>
      </c>
      <c r="J10" s="0" t="n">
        <v>14</v>
      </c>
      <c r="K10" s="0" t="n">
        <v>0</v>
      </c>
      <c r="L10" s="0" t="n">
        <v>4</v>
      </c>
      <c r="M10" s="0" t="n">
        <v>3</v>
      </c>
      <c r="N10" s="0" t="n">
        <v>2</v>
      </c>
      <c r="O10" s="0" t="n">
        <v>1</v>
      </c>
      <c r="P10" s="0" t="n">
        <v>0</v>
      </c>
      <c r="Q10" s="0" t="n">
        <v>1</v>
      </c>
      <c r="R10" s="0" t="n">
        <v>3</v>
      </c>
      <c r="S10" s="0" t="n">
        <v>0</v>
      </c>
      <c r="T10" s="0" t="n">
        <v>0.149954039737712</v>
      </c>
      <c r="U10" s="0" t="n">
        <v>860</v>
      </c>
      <c r="V10" s="0" t="n">
        <v>2.09318838015065</v>
      </c>
      <c r="W10" s="0" t="n">
        <v>0.5</v>
      </c>
      <c r="X10" s="0" t="n">
        <v>0.125</v>
      </c>
      <c r="Y10" s="0" t="n">
        <v>3.04900015728117</v>
      </c>
      <c r="Z10" s="0" t="n">
        <v>3.3606161016218</v>
      </c>
      <c r="AA10" s="0" t="n">
        <v>7.43703301302118</v>
      </c>
      <c r="AB10" s="0" t="n">
        <v>15.8491051468633</v>
      </c>
      <c r="AC10" s="0" t="n">
        <v>7.94533077734653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0.5</v>
      </c>
      <c r="AI10" s="0" t="n">
        <v>0.707106781186548</v>
      </c>
      <c r="AJ10" s="0" t="n">
        <v>0</v>
      </c>
      <c r="AK10" s="0" t="n">
        <v>4</v>
      </c>
      <c r="AL10" s="0" t="n">
        <v>4</v>
      </c>
      <c r="AM10" s="0" t="n">
        <v>2</v>
      </c>
      <c r="AN10" s="0" t="n">
        <v>4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2</v>
      </c>
      <c r="AU10" s="0" t="n">
        <v>1</v>
      </c>
      <c r="AV10" s="0" t="n">
        <v>0</v>
      </c>
      <c r="AW10" s="0" t="n">
        <v>0</v>
      </c>
      <c r="AX10" s="0" t="n">
        <v>0</v>
      </c>
      <c r="AY10" s="0" t="n">
        <v>1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0.411764705882353</v>
      </c>
      <c r="BF10" s="0" t="n">
        <v>0.904761904761905</v>
      </c>
      <c r="BG10" s="0" t="n">
        <v>364</v>
      </c>
      <c r="BH10" s="0" t="n">
        <v>0</v>
      </c>
      <c r="BI10" s="0" t="n">
        <v>0</v>
      </c>
      <c r="BJ10" s="0" t="n">
        <v>0</v>
      </c>
      <c r="BK10" s="0" t="n">
        <v>0.0797648699214794</v>
      </c>
      <c r="BL10" s="0" t="n">
        <v>0.0255155181539914</v>
      </c>
      <c r="BM10" s="0" t="n">
        <v>0.158458928455694</v>
      </c>
      <c r="BN10" s="0" t="n">
        <v>7</v>
      </c>
      <c r="BO10" s="0" t="n">
        <v>1</v>
      </c>
      <c r="BP10" s="0" t="n">
        <v>4</v>
      </c>
      <c r="BQ10" s="0" t="n">
        <v>1</v>
      </c>
      <c r="BR10" s="0" t="n">
        <v>-0.032159335377688</v>
      </c>
      <c r="BS10" s="0" t="n">
        <v>0.134459861188044</v>
      </c>
    </row>
    <row r="11" customFormat="false" ht="15" hidden="false" customHeight="false" outlineLevel="0" collapsed="false">
      <c r="A11" s="0" t="n">
        <v>11.85</v>
      </c>
      <c r="B11" s="0" t="n">
        <v>78.9183374829478</v>
      </c>
      <c r="C11" s="0" t="n">
        <v>-0.320571402351475</v>
      </c>
      <c r="D11" s="0" t="n">
        <v>0.172596917825249</v>
      </c>
      <c r="E11" s="0" t="n">
        <v>6.00949661775855</v>
      </c>
      <c r="F11" s="0" t="n">
        <v>11.7459546220839</v>
      </c>
      <c r="G11" s="0" t="n">
        <v>5.545</v>
      </c>
      <c r="H11" s="0" t="n">
        <v>1</v>
      </c>
      <c r="I11" s="0" t="n">
        <v>0</v>
      </c>
      <c r="J11" s="0" t="n">
        <v>11</v>
      </c>
      <c r="K11" s="0" t="n">
        <v>0</v>
      </c>
      <c r="L11" s="0" t="n">
        <v>4</v>
      </c>
      <c r="M11" s="0" t="n">
        <v>4</v>
      </c>
      <c r="N11" s="0" t="n">
        <v>4</v>
      </c>
      <c r="O11" s="0" t="n">
        <v>4</v>
      </c>
      <c r="P11" s="0" t="n">
        <v>0</v>
      </c>
      <c r="Q11" s="0" t="n">
        <v>2</v>
      </c>
      <c r="R11" s="0" t="n">
        <v>2</v>
      </c>
      <c r="S11" s="0" t="n">
        <v>0</v>
      </c>
      <c r="T11" s="0" t="n">
        <v>0.192575381368797</v>
      </c>
      <c r="U11" s="0" t="n">
        <v>1751</v>
      </c>
      <c r="V11" s="0" t="n">
        <v>2.07118734213776</v>
      </c>
      <c r="W11" s="0" t="n">
        <v>0.461538461538462</v>
      </c>
      <c r="X11" s="0" t="n">
        <v>0</v>
      </c>
      <c r="Y11" s="0" t="n">
        <v>0</v>
      </c>
      <c r="Z11" s="0" t="n">
        <v>0</v>
      </c>
      <c r="AA11" s="0" t="n">
        <v>14.9580559649901</v>
      </c>
      <c r="AB11" s="0" t="n">
        <v>18.4674270372906</v>
      </c>
      <c r="AC11" s="0" t="n">
        <v>3.69129077719386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1.31037069710445</v>
      </c>
      <c r="AI11" s="0" t="n">
        <v>1.31037069710445</v>
      </c>
      <c r="AJ11" s="0" t="n">
        <v>0</v>
      </c>
      <c r="AK11" s="0" t="n">
        <v>2</v>
      </c>
      <c r="AL11" s="0" t="n">
        <v>11</v>
      </c>
      <c r="AM11" s="0" t="n">
        <v>6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3</v>
      </c>
      <c r="AU11" s="0" t="n">
        <v>0</v>
      </c>
      <c r="AV11" s="0" t="n">
        <v>1</v>
      </c>
      <c r="AW11" s="0" t="n">
        <v>0</v>
      </c>
      <c r="AX11" s="0" t="n">
        <v>0</v>
      </c>
      <c r="AY11" s="0" t="n">
        <v>1</v>
      </c>
      <c r="AZ11" s="0" t="n">
        <v>0</v>
      </c>
      <c r="BA11" s="0" t="n">
        <v>1</v>
      </c>
      <c r="BB11" s="0" t="n">
        <v>0</v>
      </c>
      <c r="BC11" s="0" t="n">
        <v>0</v>
      </c>
      <c r="BD11" s="0" t="n">
        <v>0</v>
      </c>
      <c r="BE11" s="0" t="n">
        <v>0.105263157894737</v>
      </c>
      <c r="BF11" s="0" t="n">
        <v>0.961538461538462</v>
      </c>
      <c r="BG11" s="0" t="n">
        <v>584</v>
      </c>
      <c r="BH11" s="0" t="n">
        <v>0</v>
      </c>
      <c r="BI11" s="0" t="n">
        <v>0</v>
      </c>
      <c r="BJ11" s="0" t="n">
        <v>0</v>
      </c>
      <c r="BK11" s="0" t="n">
        <v>0.0738888842062437</v>
      </c>
      <c r="BL11" s="0" t="n">
        <v>0.0616443898409172</v>
      </c>
      <c r="BM11" s="0" t="n">
        <v>0.134778611369152</v>
      </c>
      <c r="BN11" s="0" t="n">
        <v>12</v>
      </c>
      <c r="BO11" s="0" t="n">
        <v>1</v>
      </c>
      <c r="BP11" s="0" t="n">
        <v>2</v>
      </c>
      <c r="BQ11" s="0" t="n">
        <v>0</v>
      </c>
      <c r="BR11" s="0" t="n">
        <v>-0.00889650077251843</v>
      </c>
      <c r="BS11" s="0" t="n">
        <v>0.139431707468615</v>
      </c>
    </row>
    <row r="12" customFormat="false" ht="15" hidden="false" customHeight="false" outlineLevel="0" collapsed="false">
      <c r="A12" s="0" t="n">
        <v>11.89</v>
      </c>
      <c r="B12" s="0" t="n">
        <v>18.998407173619</v>
      </c>
      <c r="C12" s="0" t="n">
        <v>-0.275228195046747</v>
      </c>
      <c r="D12" s="0" t="n">
        <v>0.231208313164724</v>
      </c>
      <c r="E12" s="0" t="n">
        <v>4.16649449198295</v>
      </c>
      <c r="F12" s="0" t="n">
        <v>9.77953672528776</v>
      </c>
      <c r="G12" s="0" t="n">
        <v>4.977</v>
      </c>
      <c r="H12" s="0" t="n">
        <v>0</v>
      </c>
      <c r="I12" s="0" t="n">
        <v>2</v>
      </c>
      <c r="J12" s="0" t="n">
        <v>11</v>
      </c>
      <c r="K12" s="0" t="n">
        <v>0</v>
      </c>
      <c r="L12" s="0" t="n">
        <v>3</v>
      </c>
      <c r="M12" s="0" t="n">
        <v>3</v>
      </c>
      <c r="N12" s="0" t="n">
        <v>2</v>
      </c>
      <c r="O12" s="0" t="n">
        <v>2</v>
      </c>
      <c r="P12" s="0" t="n">
        <v>0</v>
      </c>
      <c r="Q12" s="0" t="n">
        <v>0</v>
      </c>
      <c r="R12" s="0" t="n">
        <v>3</v>
      </c>
      <c r="S12" s="0" t="n">
        <v>0</v>
      </c>
      <c r="T12" s="0" t="n">
        <v>0.153826575284355</v>
      </c>
      <c r="U12" s="0" t="n">
        <v>1967</v>
      </c>
      <c r="V12" s="0" t="n">
        <v>2.02499922006938</v>
      </c>
      <c r="W12" s="0" t="n">
        <v>0.466666666666667</v>
      </c>
      <c r="X12" s="0" t="n">
        <v>0.598408480588576</v>
      </c>
      <c r="Y12" s="0" t="n">
        <v>4.03661263844465</v>
      </c>
      <c r="Z12" s="0" t="n">
        <v>5.94626656809563</v>
      </c>
      <c r="AA12" s="0" t="n">
        <v>7.23566006925688</v>
      </c>
      <c r="AB12" s="0" t="n">
        <v>18.275577966377</v>
      </c>
      <c r="AC12" s="0" t="n">
        <v>8.11827626256166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0.96548938460563</v>
      </c>
      <c r="AI12" s="0" t="n">
        <v>0</v>
      </c>
      <c r="AJ12" s="0" t="n">
        <v>0</v>
      </c>
      <c r="AK12" s="0" t="n">
        <v>2</v>
      </c>
      <c r="AL12" s="0" t="n">
        <v>7</v>
      </c>
      <c r="AM12" s="0" t="n">
        <v>6</v>
      </c>
      <c r="AN12" s="0" t="n">
        <v>2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1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1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0.238095238095238</v>
      </c>
      <c r="BF12" s="0" t="n">
        <v>0.807692307692308</v>
      </c>
      <c r="BG12" s="0" t="n">
        <v>657</v>
      </c>
      <c r="BH12" s="0" t="n">
        <v>0</v>
      </c>
      <c r="BI12" s="0" t="n">
        <v>0</v>
      </c>
      <c r="BJ12" s="0" t="n">
        <v>0</v>
      </c>
      <c r="BK12" s="0" t="n">
        <v>0.15413511413332</v>
      </c>
      <c r="BL12" s="0" t="n">
        <v>0</v>
      </c>
      <c r="BM12" s="0" t="n">
        <v>0.0647485417203087</v>
      </c>
      <c r="BN12" s="0" t="n">
        <v>9</v>
      </c>
      <c r="BO12" s="0" t="n">
        <v>5</v>
      </c>
      <c r="BP12" s="0" t="n">
        <v>5</v>
      </c>
      <c r="BQ12" s="0" t="n">
        <v>0</v>
      </c>
      <c r="BR12" s="0" t="n">
        <v>0.0718926138914757</v>
      </c>
      <c r="BS12" s="0" t="n">
        <v>0.0143211492612145</v>
      </c>
    </row>
    <row r="13" customFormat="false" ht="15" hidden="false" customHeight="false" outlineLevel="0" collapsed="false">
      <c r="A13" s="0" t="n">
        <v>11.9961514285694</v>
      </c>
      <c r="B13" s="0" t="n">
        <v>34.9688538109858</v>
      </c>
      <c r="C13" s="0" t="n">
        <v>-0.376681834442648</v>
      </c>
      <c r="D13" s="0" t="n">
        <v>0.295707554373183</v>
      </c>
      <c r="E13" s="0" t="n">
        <v>4.6987656640754</v>
      </c>
      <c r="F13" s="0" t="n">
        <v>10.3796403249155</v>
      </c>
      <c r="G13" s="0" t="n">
        <v>5.283</v>
      </c>
      <c r="H13" s="0" t="n">
        <v>1</v>
      </c>
      <c r="I13" s="0" t="n">
        <v>0</v>
      </c>
      <c r="J13" s="0" t="n">
        <v>19</v>
      </c>
      <c r="K13" s="0" t="n">
        <v>0</v>
      </c>
      <c r="L13" s="0" t="n">
        <v>2</v>
      </c>
      <c r="M13" s="0" t="n">
        <v>2</v>
      </c>
      <c r="N13" s="0" t="n">
        <v>2</v>
      </c>
      <c r="O13" s="0" t="n">
        <v>2</v>
      </c>
      <c r="P13" s="0" t="n">
        <v>0</v>
      </c>
      <c r="Q13" s="0" t="n">
        <v>0</v>
      </c>
      <c r="R13" s="0" t="n">
        <v>2</v>
      </c>
      <c r="S13" s="0" t="n">
        <v>0</v>
      </c>
      <c r="T13" s="0" t="n">
        <v>0.172289817440687</v>
      </c>
      <c r="U13" s="0" t="n">
        <v>1818</v>
      </c>
      <c r="V13" s="0" t="n">
        <v>1.97402790519877</v>
      </c>
      <c r="W13" s="0" t="n">
        <v>0.5</v>
      </c>
      <c r="X13" s="0" t="n">
        <v>1.45976548788481</v>
      </c>
      <c r="Y13" s="0" t="n">
        <v>5.32850487856737</v>
      </c>
      <c r="Z13" s="0" t="n">
        <v>6.57502254498302</v>
      </c>
      <c r="AA13" s="0" t="n">
        <v>4.23786322551112</v>
      </c>
      <c r="AB13" s="0" t="n">
        <v>14.5480601890948</v>
      </c>
      <c r="AC13" s="0" t="n">
        <v>8.32134245357952</v>
      </c>
      <c r="AD13" s="0" t="n">
        <v>0.125</v>
      </c>
      <c r="AE13" s="0" t="n">
        <v>0.903602003609845</v>
      </c>
      <c r="AF13" s="0" t="n">
        <v>0.25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6</v>
      </c>
      <c r="AM13" s="0" t="n">
        <v>6</v>
      </c>
      <c r="AN13" s="0" t="n">
        <v>0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2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1</v>
      </c>
      <c r="BE13" s="0" t="n">
        <v>0.3</v>
      </c>
      <c r="BF13" s="0" t="n">
        <v>0.538461538461538</v>
      </c>
      <c r="BG13" s="0" t="n">
        <v>573</v>
      </c>
      <c r="BH13" s="0" t="n">
        <v>0.288675134594813</v>
      </c>
      <c r="BI13" s="0" t="n">
        <v>0.144337567297406</v>
      </c>
      <c r="BJ13" s="0" t="n">
        <v>0.25</v>
      </c>
      <c r="BK13" s="0" t="n">
        <v>0.343294380606259</v>
      </c>
      <c r="BL13" s="0" t="n">
        <v>0</v>
      </c>
      <c r="BM13" s="0" t="n">
        <v>0.0486111111111111</v>
      </c>
      <c r="BN13" s="0" t="n">
        <v>9</v>
      </c>
      <c r="BO13" s="0" t="n">
        <v>3</v>
      </c>
      <c r="BP13" s="0" t="n">
        <v>3</v>
      </c>
      <c r="BQ13" s="0" t="n">
        <v>0</v>
      </c>
      <c r="BR13" s="0" t="n">
        <v>0.129903039976039</v>
      </c>
      <c r="BS13" s="0" t="n">
        <v>-0.155269455650455</v>
      </c>
    </row>
    <row r="14" customFormat="false" ht="15" hidden="false" customHeight="false" outlineLevel="0" collapsed="false">
      <c r="A14" s="0" t="n">
        <v>11.85</v>
      </c>
      <c r="B14" s="0" t="n">
        <v>15.9969358442195</v>
      </c>
      <c r="C14" s="0" t="n">
        <v>-0.389195345874993</v>
      </c>
      <c r="D14" s="0" t="n">
        <v>0.161758234709507</v>
      </c>
      <c r="E14" s="0" t="n">
        <v>5.06834270791464</v>
      </c>
      <c r="F14" s="0" t="n">
        <v>11.4689296084522</v>
      </c>
      <c r="G14" s="0" t="n">
        <v>4.018</v>
      </c>
      <c r="H14" s="0" t="n">
        <v>0</v>
      </c>
      <c r="I14" s="0" t="n">
        <v>3</v>
      </c>
      <c r="J14" s="0" t="n">
        <v>18</v>
      </c>
      <c r="K14" s="0" t="n">
        <v>1</v>
      </c>
      <c r="L14" s="0" t="n">
        <v>3</v>
      </c>
      <c r="M14" s="0" t="n">
        <v>3</v>
      </c>
      <c r="N14" s="0" t="n">
        <v>2</v>
      </c>
      <c r="O14" s="0" t="n">
        <v>2</v>
      </c>
      <c r="P14" s="0" t="n">
        <v>0</v>
      </c>
      <c r="Q14" s="0" t="n">
        <v>1</v>
      </c>
      <c r="R14" s="0" t="n">
        <v>2</v>
      </c>
      <c r="S14" s="0" t="n">
        <v>0</v>
      </c>
      <c r="T14" s="0" t="n">
        <v>0.138753023713566</v>
      </c>
      <c r="U14" s="0" t="n">
        <v>2398</v>
      </c>
      <c r="V14" s="0" t="n">
        <v>2.01784442801122</v>
      </c>
      <c r="W14" s="0" t="n">
        <v>0.466666666666667</v>
      </c>
      <c r="X14" s="0" t="n">
        <v>0.721124785153704</v>
      </c>
      <c r="Y14" s="0" t="n">
        <v>7.21782975608395</v>
      </c>
      <c r="Z14" s="0" t="n">
        <v>6.07266025089166</v>
      </c>
      <c r="AA14" s="0" t="n">
        <v>13.1760850607039</v>
      </c>
      <c r="AB14" s="0" t="n">
        <v>22.1282850199253</v>
      </c>
      <c r="AC14" s="0" t="n">
        <v>9.91463530706313</v>
      </c>
      <c r="AD14" s="0" t="n">
        <v>0.111111111111111</v>
      </c>
      <c r="AE14" s="0" t="n">
        <v>0.471404520791032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0.111111111111111</v>
      </c>
      <c r="AK14" s="0" t="n">
        <v>4</v>
      </c>
      <c r="AL14" s="0" t="n">
        <v>8</v>
      </c>
      <c r="AM14" s="0" t="n">
        <v>4</v>
      </c>
      <c r="AN14" s="0" t="n">
        <v>2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1</v>
      </c>
      <c r="AV14" s="0" t="n">
        <v>1</v>
      </c>
      <c r="AW14" s="0" t="n">
        <v>1</v>
      </c>
      <c r="AX14" s="0" t="n">
        <v>1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0.375</v>
      </c>
      <c r="BF14" s="0" t="n">
        <v>0.517241379310345</v>
      </c>
      <c r="BG14" s="0" t="n">
        <v>702</v>
      </c>
      <c r="BH14" s="0" t="n">
        <v>0</v>
      </c>
      <c r="BI14" s="0" t="n">
        <v>0</v>
      </c>
      <c r="BJ14" s="0" t="n">
        <v>0</v>
      </c>
      <c r="BK14" s="0" t="n">
        <v>0.152864643737856</v>
      </c>
      <c r="BL14" s="0" t="n">
        <v>0.0279508497187474</v>
      </c>
      <c r="BM14" s="0" t="n">
        <v>0.144307836827104</v>
      </c>
      <c r="BN14" s="0" t="n">
        <v>13</v>
      </c>
      <c r="BO14" s="0" t="n">
        <v>2</v>
      </c>
      <c r="BP14" s="0" t="n">
        <v>8</v>
      </c>
      <c r="BQ14" s="0" t="n">
        <v>0</v>
      </c>
      <c r="BR14" s="0" t="n">
        <v>-0.191751027821708</v>
      </c>
      <c r="BS14" s="0" t="n">
        <v>0.0821280728979284</v>
      </c>
    </row>
    <row r="15" customFormat="false" ht="15" hidden="false" customHeight="false" outlineLevel="0" collapsed="false">
      <c r="A15" s="0" t="n">
        <v>11.85</v>
      </c>
      <c r="B15" s="0" t="n">
        <v>31.9720719641239</v>
      </c>
      <c r="C15" s="0" t="n">
        <v>-0.301666433050351</v>
      </c>
      <c r="D15" s="0" t="n">
        <v>0.22514076744035</v>
      </c>
      <c r="E15" s="0" t="n">
        <v>7.31929425711121</v>
      </c>
      <c r="F15" s="0" t="n">
        <v>12.2182654247474</v>
      </c>
      <c r="G15" s="0" t="n">
        <v>3.478</v>
      </c>
      <c r="H15" s="0" t="n">
        <v>0</v>
      </c>
      <c r="I15" s="0" t="n">
        <v>6</v>
      </c>
      <c r="J15" s="0" t="n">
        <v>10</v>
      </c>
      <c r="K15" s="0" t="n">
        <v>0</v>
      </c>
      <c r="L15" s="0" t="n">
        <v>3</v>
      </c>
      <c r="M15" s="0" t="n">
        <v>2</v>
      </c>
      <c r="N15" s="0" t="n">
        <v>1</v>
      </c>
      <c r="O15" s="0" t="n">
        <v>1</v>
      </c>
      <c r="P15" s="0" t="n">
        <v>0</v>
      </c>
      <c r="Q15" s="0" t="n">
        <v>1</v>
      </c>
      <c r="R15" s="0" t="n">
        <v>2</v>
      </c>
      <c r="S15" s="0" t="n">
        <v>0</v>
      </c>
      <c r="T15" s="0" t="n">
        <v>0.234666829290348</v>
      </c>
      <c r="U15" s="0" t="n">
        <v>727</v>
      </c>
      <c r="V15" s="0" t="n">
        <v>2.11145306586969</v>
      </c>
      <c r="W15" s="0" t="n">
        <v>0.444444444444444</v>
      </c>
      <c r="X15" s="0" t="n">
        <v>0</v>
      </c>
      <c r="Y15" s="0" t="n">
        <v>0</v>
      </c>
      <c r="Z15" s="0" t="n">
        <v>0</v>
      </c>
      <c r="AA15" s="0" t="n">
        <v>11.9391411356251</v>
      </c>
      <c r="AB15" s="0" t="n">
        <v>19.71424386924</v>
      </c>
      <c r="AC15" s="0" t="n">
        <v>10.73130138275</v>
      </c>
      <c r="AD15" s="0" t="n">
        <v>0</v>
      </c>
      <c r="AE15" s="0" t="n">
        <v>0</v>
      </c>
      <c r="AF15" s="0" t="n">
        <v>0</v>
      </c>
      <c r="AG15" s="0" t="n">
        <v>0.25</v>
      </c>
      <c r="AH15" s="0" t="n">
        <v>0</v>
      </c>
      <c r="AI15" s="0" t="n">
        <v>0</v>
      </c>
      <c r="AJ15" s="0" t="n">
        <v>0</v>
      </c>
      <c r="AK15" s="0" t="n">
        <v>10</v>
      </c>
      <c r="AL15" s="0" t="n">
        <v>0</v>
      </c>
      <c r="AM15" s="0" t="n">
        <v>5</v>
      </c>
      <c r="AN15" s="0" t="n">
        <v>2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1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1</v>
      </c>
      <c r="BC15" s="0" t="n">
        <v>0</v>
      </c>
      <c r="BD15" s="0" t="n">
        <v>0</v>
      </c>
      <c r="BE15" s="0" t="n">
        <v>0.588235294117647</v>
      </c>
      <c r="BF15" s="0" t="n">
        <v>0.95</v>
      </c>
      <c r="BG15" s="0" t="n">
        <v>323</v>
      </c>
      <c r="BH15" s="0" t="n">
        <v>0</v>
      </c>
      <c r="BI15" s="0" t="n">
        <v>0</v>
      </c>
      <c r="BJ15" s="0" t="n">
        <v>0</v>
      </c>
      <c r="BK15" s="0" t="n">
        <v>0.204384865003041</v>
      </c>
      <c r="BL15" s="0" t="n">
        <v>0.0765465544619743</v>
      </c>
      <c r="BM15" s="0" t="n">
        <v>0.257234537407489</v>
      </c>
      <c r="BN15" s="0" t="n">
        <v>3</v>
      </c>
      <c r="BO15" s="0" t="n">
        <v>3</v>
      </c>
      <c r="BP15" s="0" t="n">
        <v>0</v>
      </c>
      <c r="BQ15" s="0" t="n">
        <v>0</v>
      </c>
      <c r="BR15" s="0" t="n">
        <v>0.010439278497983</v>
      </c>
      <c r="BS15" s="0" t="n">
        <v>-0.0275689386905053</v>
      </c>
    </row>
    <row r="16" customFormat="false" ht="15" hidden="false" customHeight="false" outlineLevel="0" collapsed="false">
      <c r="A16" s="0" t="n">
        <v>11.85</v>
      </c>
      <c r="B16" s="0" t="n">
        <v>34.9688536701341</v>
      </c>
      <c r="C16" s="0" t="n">
        <v>-0.337138559852499</v>
      </c>
      <c r="D16" s="0" t="n">
        <v>0.194868451930978</v>
      </c>
      <c r="E16" s="0" t="n">
        <v>4.42310948337033</v>
      </c>
      <c r="F16" s="0" t="n">
        <v>9.71893606454082</v>
      </c>
      <c r="G16" s="0" t="n">
        <v>4.199</v>
      </c>
      <c r="H16" s="0" t="n">
        <v>0</v>
      </c>
      <c r="I16" s="0" t="n">
        <v>6</v>
      </c>
      <c r="J16" s="0" t="n">
        <v>8</v>
      </c>
      <c r="K16" s="0" t="n">
        <v>0</v>
      </c>
      <c r="L16" s="0" t="n">
        <v>3</v>
      </c>
      <c r="M16" s="0" t="n">
        <v>2</v>
      </c>
      <c r="N16" s="0" t="n">
        <v>3</v>
      </c>
      <c r="O16" s="0" t="n">
        <v>2</v>
      </c>
      <c r="P16" s="0" t="n">
        <v>0</v>
      </c>
      <c r="Q16" s="0" t="n">
        <v>1</v>
      </c>
      <c r="R16" s="0" t="n">
        <v>1</v>
      </c>
      <c r="S16" s="0" t="n">
        <v>1</v>
      </c>
      <c r="T16" s="0" t="n">
        <v>0.188125499936494</v>
      </c>
      <c r="U16" s="0" t="n">
        <v>1317</v>
      </c>
      <c r="V16" s="0" t="n">
        <v>2.04843578157565</v>
      </c>
      <c r="W16" s="0" t="n">
        <v>0.461538461538462</v>
      </c>
      <c r="X16" s="0" t="n">
        <v>0</v>
      </c>
      <c r="Y16" s="0" t="n">
        <v>0</v>
      </c>
      <c r="Z16" s="0" t="n">
        <v>0</v>
      </c>
      <c r="AA16" s="0" t="n">
        <v>14.2597422615455</v>
      </c>
      <c r="AB16" s="0" t="n">
        <v>14.5680100570699</v>
      </c>
      <c r="AC16" s="0" t="n">
        <v>2.79346109096649</v>
      </c>
      <c r="AD16" s="0" t="n">
        <v>0</v>
      </c>
      <c r="AE16" s="0" t="n">
        <v>0</v>
      </c>
      <c r="AF16" s="0" t="n">
        <v>0.333333333333333</v>
      </c>
      <c r="AG16" s="0" t="n">
        <v>0.333333333333333</v>
      </c>
      <c r="AH16" s="0" t="n">
        <v>0</v>
      </c>
      <c r="AI16" s="0" t="n">
        <v>0.333333333333333</v>
      </c>
      <c r="AJ16" s="0" t="n">
        <v>0</v>
      </c>
      <c r="AK16" s="0" t="n">
        <v>7</v>
      </c>
      <c r="AL16" s="0" t="n">
        <v>4</v>
      </c>
      <c r="AM16" s="0" t="n">
        <v>5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1</v>
      </c>
      <c r="AS16" s="0" t="n">
        <v>0</v>
      </c>
      <c r="AT16" s="0" t="n">
        <v>1</v>
      </c>
      <c r="AU16" s="0" t="n">
        <v>1</v>
      </c>
      <c r="AV16" s="0" t="n">
        <v>0</v>
      </c>
      <c r="AW16" s="0" t="n">
        <v>0</v>
      </c>
      <c r="AX16" s="0" t="n">
        <v>1</v>
      </c>
      <c r="AY16" s="0" t="n">
        <v>1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1</v>
      </c>
      <c r="BE16" s="0" t="n">
        <v>0.4375</v>
      </c>
      <c r="BF16" s="0" t="n">
        <v>0.869565217391304</v>
      </c>
      <c r="BG16" s="0" t="n">
        <v>502</v>
      </c>
      <c r="BH16" s="0" t="n">
        <v>0</v>
      </c>
      <c r="BI16" s="0" t="n">
        <v>0</v>
      </c>
      <c r="BJ16" s="0" t="n">
        <v>0</v>
      </c>
      <c r="BK16" s="0" t="n">
        <v>0.0330279804909785</v>
      </c>
      <c r="BL16" s="0" t="n">
        <v>0.0228217732293819</v>
      </c>
      <c r="BM16" s="0" t="n">
        <v>0.0655323022632629</v>
      </c>
      <c r="BN16" s="0" t="n">
        <v>7</v>
      </c>
      <c r="BO16" s="0" t="n">
        <v>0</v>
      </c>
      <c r="BP16" s="0" t="n">
        <v>3</v>
      </c>
      <c r="BQ16" s="0" t="n">
        <v>0</v>
      </c>
      <c r="BR16" s="0" t="n">
        <v>-0.134715471415043</v>
      </c>
      <c r="BS16" s="0" t="n">
        <v>0.209770318807533</v>
      </c>
    </row>
    <row r="17" customFormat="false" ht="15" hidden="false" customHeight="false" outlineLevel="0" collapsed="false">
      <c r="A17" s="0" t="n">
        <v>11.9973755075945</v>
      </c>
      <c r="B17" s="0" t="n">
        <v>31.9720725711257</v>
      </c>
      <c r="C17" s="0" t="n">
        <v>-0.274112507469771</v>
      </c>
      <c r="D17" s="0" t="n">
        <v>0.438253725007852</v>
      </c>
      <c r="E17" s="0" t="n">
        <v>3.79964161006718</v>
      </c>
      <c r="F17" s="0" t="n">
        <v>12.5056393980649</v>
      </c>
      <c r="G17" s="0" t="n">
        <v>4.531</v>
      </c>
      <c r="H17" s="0" t="n">
        <v>0</v>
      </c>
      <c r="I17" s="0" t="n">
        <v>5</v>
      </c>
      <c r="J17" s="0" t="n">
        <v>19</v>
      </c>
      <c r="K17" s="0" t="n">
        <v>0</v>
      </c>
      <c r="L17" s="0" t="n">
        <v>4</v>
      </c>
      <c r="M17" s="0" t="n">
        <v>3</v>
      </c>
      <c r="N17" s="0" t="n">
        <v>3</v>
      </c>
      <c r="O17" s="0" t="n">
        <v>2</v>
      </c>
      <c r="P17" s="0" t="n">
        <v>0</v>
      </c>
      <c r="Q17" s="0" t="n">
        <v>1</v>
      </c>
      <c r="R17" s="0" t="n">
        <v>3</v>
      </c>
      <c r="S17" s="0" t="n">
        <v>0</v>
      </c>
      <c r="T17" s="0" t="n">
        <v>0.198922548720469</v>
      </c>
      <c r="U17" s="0" t="n">
        <v>2424</v>
      </c>
      <c r="V17" s="0" t="n">
        <v>2.03901402722999</v>
      </c>
      <c r="W17" s="0" t="n">
        <v>0.461538461538462</v>
      </c>
      <c r="X17" s="0" t="n">
        <v>0.166666666666667</v>
      </c>
      <c r="Y17" s="0" t="n">
        <v>2.65363843568678</v>
      </c>
      <c r="Z17" s="0" t="n">
        <v>5.13890053994578</v>
      </c>
      <c r="AA17" s="0" t="n">
        <v>7.82250177745141</v>
      </c>
      <c r="AB17" s="0" t="n">
        <v>15.8671532439595</v>
      </c>
      <c r="AC17" s="0" t="n">
        <v>12.6870413127653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0.766309432393553</v>
      </c>
      <c r="AI17" s="0" t="n">
        <v>0.825481812223657</v>
      </c>
      <c r="AJ17" s="0" t="n">
        <v>0</v>
      </c>
      <c r="AK17" s="0" t="n">
        <v>5</v>
      </c>
      <c r="AL17" s="0" t="n">
        <v>4</v>
      </c>
      <c r="AM17" s="0" t="n">
        <v>6</v>
      </c>
      <c r="AN17" s="0" t="n">
        <v>2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2</v>
      </c>
      <c r="AU17" s="0" t="n">
        <v>1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3</v>
      </c>
      <c r="BA17" s="0" t="n">
        <v>0</v>
      </c>
      <c r="BB17" s="0" t="n">
        <v>1</v>
      </c>
      <c r="BC17" s="0" t="n">
        <v>0</v>
      </c>
      <c r="BD17" s="0" t="n">
        <v>0</v>
      </c>
      <c r="BE17" s="0" t="n">
        <v>0.380952380952381</v>
      </c>
      <c r="BF17" s="0" t="n">
        <v>0.766666666666667</v>
      </c>
      <c r="BG17" s="0" t="n">
        <v>663</v>
      </c>
      <c r="BH17" s="0" t="n">
        <v>0.288675134594813</v>
      </c>
      <c r="BI17" s="0" t="n">
        <v>0.117851130197758</v>
      </c>
      <c r="BJ17" s="0" t="n">
        <v>0.013498731178901</v>
      </c>
      <c r="BK17" s="0" t="n">
        <v>0.262542026345968</v>
      </c>
      <c r="BL17" s="0" t="n">
        <v>0.0765465544619743</v>
      </c>
      <c r="BM17" s="0" t="n">
        <v>0.306660488050009</v>
      </c>
      <c r="BN17" s="0" t="n">
        <v>6</v>
      </c>
      <c r="BO17" s="0" t="n">
        <v>3</v>
      </c>
      <c r="BP17" s="0" t="n">
        <v>5</v>
      </c>
      <c r="BQ17" s="0" t="n">
        <v>0</v>
      </c>
      <c r="BR17" s="0" t="n">
        <v>0.186132610741517</v>
      </c>
      <c r="BS17" s="0" t="n">
        <v>-0.114279483118447</v>
      </c>
    </row>
    <row r="18" customFormat="false" ht="15" hidden="false" customHeight="false" outlineLevel="0" collapsed="false">
      <c r="A18" s="0" t="n">
        <v>11.9882485125636</v>
      </c>
      <c r="B18" s="0" t="n">
        <v>31.9720727898842</v>
      </c>
      <c r="C18" s="0" t="n">
        <v>-0.335602912908452</v>
      </c>
      <c r="D18" s="0" t="n">
        <v>0.262035085402264</v>
      </c>
      <c r="E18" s="0" t="n">
        <v>4.21807152578811</v>
      </c>
      <c r="F18" s="0" t="n">
        <v>11.1569192043356</v>
      </c>
      <c r="G18" s="0" t="n">
        <v>3.758</v>
      </c>
      <c r="H18" s="0" t="n">
        <v>1</v>
      </c>
      <c r="I18" s="0" t="n">
        <v>6</v>
      </c>
      <c r="J18" s="0" t="n">
        <v>13</v>
      </c>
      <c r="K18" s="0" t="n">
        <v>0</v>
      </c>
      <c r="L18" s="0" t="n">
        <v>4</v>
      </c>
      <c r="M18" s="0" t="n">
        <v>4</v>
      </c>
      <c r="N18" s="0" t="n">
        <v>2</v>
      </c>
      <c r="O18" s="0" t="n">
        <v>2</v>
      </c>
      <c r="P18" s="0" t="n">
        <v>0</v>
      </c>
      <c r="Q18" s="0" t="n">
        <v>2</v>
      </c>
      <c r="R18" s="0" t="n">
        <v>2</v>
      </c>
      <c r="S18" s="0" t="n">
        <v>0</v>
      </c>
      <c r="T18" s="0" t="n">
        <v>0.3248357194539</v>
      </c>
      <c r="U18" s="0" t="n">
        <v>4341</v>
      </c>
      <c r="V18" s="0" t="n">
        <v>2.03697375102885</v>
      </c>
      <c r="W18" s="0" t="n">
        <v>0.473684210526316</v>
      </c>
      <c r="X18" s="0" t="n">
        <v>0.346680637175317</v>
      </c>
      <c r="Y18" s="0" t="n">
        <v>3.63391038616862</v>
      </c>
      <c r="Z18" s="0" t="n">
        <v>4.89713882538043</v>
      </c>
      <c r="AA18" s="0" t="n">
        <v>7.54544612276197</v>
      </c>
      <c r="AB18" s="0" t="n">
        <v>19.0967667785798</v>
      </c>
      <c r="AC18" s="0" t="n">
        <v>12.0202829475836</v>
      </c>
      <c r="AD18" s="0" t="n">
        <v>0.425695023591115</v>
      </c>
      <c r="AE18" s="0" t="n">
        <v>0.577757035666254</v>
      </c>
      <c r="AF18" s="0" t="n">
        <v>0</v>
      </c>
      <c r="AG18" s="0" t="n">
        <v>0</v>
      </c>
      <c r="AH18" s="0" t="n">
        <v>2.71852102020463</v>
      </c>
      <c r="AI18" s="0" t="n">
        <v>1.18383220564959</v>
      </c>
      <c r="AJ18" s="0" t="n">
        <v>0</v>
      </c>
      <c r="AK18" s="0" t="n">
        <v>6</v>
      </c>
      <c r="AL18" s="0" t="n">
        <v>4</v>
      </c>
      <c r="AM18" s="0" t="n">
        <v>4</v>
      </c>
      <c r="AN18" s="0" t="n">
        <v>4</v>
      </c>
      <c r="AO18" s="0" t="n">
        <v>0</v>
      </c>
      <c r="AP18" s="0" t="n">
        <v>0</v>
      </c>
      <c r="AQ18" s="0" t="n">
        <v>1</v>
      </c>
      <c r="AR18" s="0" t="n">
        <v>0</v>
      </c>
      <c r="AS18" s="0" t="n">
        <v>0</v>
      </c>
      <c r="AT18" s="0" t="n">
        <v>4</v>
      </c>
      <c r="AU18" s="0" t="n">
        <v>0</v>
      </c>
      <c r="AV18" s="0" t="n">
        <v>1</v>
      </c>
      <c r="AW18" s="0" t="n">
        <v>1</v>
      </c>
      <c r="AX18" s="0" t="n">
        <v>1</v>
      </c>
      <c r="AY18" s="0" t="n">
        <v>0</v>
      </c>
      <c r="AZ18" s="0" t="n">
        <v>0</v>
      </c>
      <c r="BA18" s="0" t="n">
        <v>1</v>
      </c>
      <c r="BB18" s="0" t="n">
        <v>0</v>
      </c>
      <c r="BC18" s="0" t="n">
        <v>0</v>
      </c>
      <c r="BD18" s="0" t="n">
        <v>0</v>
      </c>
      <c r="BE18" s="0" t="n">
        <v>0.416666666666667</v>
      </c>
      <c r="BF18" s="0" t="n">
        <v>0.571428571428571</v>
      </c>
      <c r="BG18" s="0" t="n">
        <v>1105</v>
      </c>
      <c r="BH18" s="0" t="n">
        <v>0</v>
      </c>
      <c r="BI18" s="0" t="n">
        <v>0</v>
      </c>
      <c r="BJ18" s="0" t="n">
        <v>0</v>
      </c>
      <c r="BK18" s="0" t="n">
        <v>0.181375480576452</v>
      </c>
      <c r="BL18" s="0" t="n">
        <v>0.0559016994374947</v>
      </c>
      <c r="BM18" s="0" t="n">
        <v>0.158610069728296</v>
      </c>
      <c r="BN18" s="0" t="n">
        <v>9</v>
      </c>
      <c r="BO18" s="0" t="n">
        <v>1</v>
      </c>
      <c r="BP18" s="0" t="n">
        <v>5</v>
      </c>
      <c r="BQ18" s="0" t="n">
        <v>0</v>
      </c>
      <c r="BR18" s="0" t="n">
        <v>0.121534495285832</v>
      </c>
      <c r="BS18" s="0" t="n">
        <v>0.00957226688232858</v>
      </c>
    </row>
    <row r="19" customFormat="false" ht="15" hidden="false" customHeight="false" outlineLevel="0" collapsed="false">
      <c r="A19" s="0" t="n">
        <v>11.85</v>
      </c>
      <c r="B19" s="0" t="n">
        <v>34.968853889139</v>
      </c>
      <c r="C19" s="0" t="n">
        <v>-0.303086516775768</v>
      </c>
      <c r="D19" s="0" t="n">
        <v>0.286515813764663</v>
      </c>
      <c r="E19" s="0" t="n">
        <v>4.5846441262549</v>
      </c>
      <c r="F19" s="0" t="n">
        <v>10.5750386255936</v>
      </c>
      <c r="G19" s="0" t="n">
        <v>5.53</v>
      </c>
      <c r="H19" s="0" t="n">
        <v>1</v>
      </c>
      <c r="I19" s="0" t="n">
        <v>3</v>
      </c>
      <c r="J19" s="0" t="n">
        <v>15</v>
      </c>
      <c r="K19" s="0" t="n">
        <v>0</v>
      </c>
      <c r="L19" s="0" t="n">
        <v>3</v>
      </c>
      <c r="M19" s="0" t="n">
        <v>3</v>
      </c>
      <c r="N19" s="0" t="n">
        <v>3</v>
      </c>
      <c r="O19" s="0" t="n">
        <v>3</v>
      </c>
      <c r="P19" s="0" t="n">
        <v>0</v>
      </c>
      <c r="Q19" s="0" t="n">
        <v>0</v>
      </c>
      <c r="R19" s="0" t="n">
        <v>3</v>
      </c>
      <c r="S19" s="0" t="n">
        <v>0</v>
      </c>
      <c r="T19" s="0" t="n">
        <v>0.141652649245942</v>
      </c>
      <c r="U19" s="0" t="n">
        <v>2486</v>
      </c>
      <c r="V19" s="0" t="n">
        <v>2.03143338496116</v>
      </c>
      <c r="W19" s="0" t="n">
        <v>0.470588235294118</v>
      </c>
      <c r="X19" s="0" t="n">
        <v>0</v>
      </c>
      <c r="Y19" s="0" t="n">
        <v>0</v>
      </c>
      <c r="Z19" s="0" t="n">
        <v>0</v>
      </c>
      <c r="AA19" s="0" t="n">
        <v>21.2916958503445</v>
      </c>
      <c r="AB19" s="0" t="n">
        <v>23.6332405907717</v>
      </c>
      <c r="AC19" s="0" t="n">
        <v>4.50588694255266</v>
      </c>
      <c r="AD19" s="0" t="n">
        <v>0.2</v>
      </c>
      <c r="AE19" s="0" t="n">
        <v>0.816496580927726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1</v>
      </c>
      <c r="AL19" s="0" t="n">
        <v>13</v>
      </c>
      <c r="AM19" s="0" t="n">
        <v>5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1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1</v>
      </c>
      <c r="BE19" s="0" t="n">
        <v>0.0434782608695652</v>
      </c>
      <c r="BF19" s="0" t="n">
        <v>0.892857142857143</v>
      </c>
      <c r="BG19" s="0" t="n">
        <v>793</v>
      </c>
      <c r="BH19" s="0" t="n">
        <v>0</v>
      </c>
      <c r="BI19" s="0" t="n">
        <v>0</v>
      </c>
      <c r="BJ19" s="0" t="n">
        <v>0</v>
      </c>
      <c r="BK19" s="0" t="n">
        <v>0.0448895945495677</v>
      </c>
      <c r="BL19" s="0" t="n">
        <v>0</v>
      </c>
      <c r="BM19" s="0" t="n">
        <v>0.0876305705105348</v>
      </c>
      <c r="BN19" s="0" t="n">
        <v>17</v>
      </c>
      <c r="BO19" s="0" t="n">
        <v>3</v>
      </c>
      <c r="BP19" s="0" t="n">
        <v>1</v>
      </c>
      <c r="BQ19" s="0" t="n">
        <v>0</v>
      </c>
      <c r="BR19" s="0" t="n">
        <v>-0.0181299405612428</v>
      </c>
      <c r="BS19" s="0" t="n">
        <v>0.150633376277425</v>
      </c>
    </row>
    <row r="20" customFormat="false" ht="15" hidden="false" customHeight="false" outlineLevel="0" collapsed="false">
      <c r="A20" s="0" t="n">
        <v>11.85</v>
      </c>
      <c r="B20" s="0" t="n">
        <v>34.9688537054221</v>
      </c>
      <c r="C20" s="0" t="n">
        <v>-0.313645065891598</v>
      </c>
      <c r="D20" s="0" t="n">
        <v>0.217828147757803</v>
      </c>
      <c r="E20" s="0" t="n">
        <v>5.50870467529679</v>
      </c>
      <c r="F20" s="0" t="n">
        <v>10.6348860552225</v>
      </c>
      <c r="G20" s="0" t="n">
        <v>4.983</v>
      </c>
      <c r="H20" s="0" t="n">
        <v>0</v>
      </c>
      <c r="I20" s="0" t="n">
        <v>0</v>
      </c>
      <c r="J20" s="0" t="n">
        <v>16</v>
      </c>
      <c r="K20" s="0" t="n">
        <v>0</v>
      </c>
      <c r="L20" s="0" t="n">
        <v>4</v>
      </c>
      <c r="M20" s="0" t="n">
        <v>4</v>
      </c>
      <c r="N20" s="0" t="n">
        <v>3</v>
      </c>
      <c r="O20" s="0" t="n">
        <v>3</v>
      </c>
      <c r="P20" s="0" t="n">
        <v>0</v>
      </c>
      <c r="Q20" s="0" t="n">
        <v>2</v>
      </c>
      <c r="R20" s="0" t="n">
        <v>2</v>
      </c>
      <c r="S20" s="0" t="n">
        <v>0</v>
      </c>
      <c r="T20" s="0" t="n">
        <v>0.104873199585944</v>
      </c>
      <c r="U20" s="0" t="n">
        <v>1337</v>
      </c>
      <c r="V20" s="0" t="n">
        <v>2.07247140099353</v>
      </c>
      <c r="W20" s="0" t="n">
        <v>0.5</v>
      </c>
      <c r="X20" s="0" t="n">
        <v>0</v>
      </c>
      <c r="Y20" s="0" t="n">
        <v>0</v>
      </c>
      <c r="Z20" s="0" t="n">
        <v>0</v>
      </c>
      <c r="AA20" s="0" t="n">
        <v>17.4510365430601</v>
      </c>
      <c r="AB20" s="0" t="n">
        <v>24.8255148088697</v>
      </c>
      <c r="AC20" s="0" t="n">
        <v>6.69888217915628</v>
      </c>
      <c r="AD20" s="0" t="n">
        <v>0</v>
      </c>
      <c r="AE20" s="0" t="n">
        <v>0.333333333333333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1</v>
      </c>
      <c r="AL20" s="0" t="n">
        <v>12</v>
      </c>
      <c r="AM20" s="0" t="n">
        <v>4</v>
      </c>
      <c r="AN20" s="0" t="n">
        <v>2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1</v>
      </c>
      <c r="AW20" s="0" t="n">
        <v>0</v>
      </c>
      <c r="AX20" s="0" t="n">
        <v>0</v>
      </c>
      <c r="AY20" s="0" t="n">
        <v>1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1</v>
      </c>
      <c r="BE20" s="0" t="n">
        <v>0.05</v>
      </c>
      <c r="BF20" s="0" t="n">
        <v>0.916666666666667</v>
      </c>
      <c r="BG20" s="0" t="n">
        <v>491</v>
      </c>
      <c r="BH20" s="0" t="n">
        <v>0</v>
      </c>
      <c r="BI20" s="0" t="n">
        <v>0</v>
      </c>
      <c r="BJ20" s="0" t="n">
        <v>0</v>
      </c>
      <c r="BK20" s="0" t="n">
        <v>0.092579068863405</v>
      </c>
      <c r="BL20" s="0" t="n">
        <v>0.0715585712843144</v>
      </c>
      <c r="BM20" s="0" t="n">
        <v>0.151424414052091</v>
      </c>
      <c r="BN20" s="0" t="n">
        <v>14</v>
      </c>
      <c r="BO20" s="0" t="n">
        <v>3</v>
      </c>
      <c r="BP20" s="0" t="n">
        <v>1</v>
      </c>
      <c r="BQ20" s="0" t="n">
        <v>0</v>
      </c>
      <c r="BR20" s="0" t="n">
        <v>-0.0913550752066597</v>
      </c>
      <c r="BS20" s="0" t="n">
        <v>0.0588472344369842</v>
      </c>
    </row>
    <row r="21" customFormat="false" ht="15" hidden="false" customHeight="false" outlineLevel="0" collapsed="false">
      <c r="A21" s="0" t="n">
        <v>11.85</v>
      </c>
      <c r="B21" s="0" t="n">
        <v>31.9720726585966</v>
      </c>
      <c r="C21" s="0" t="n">
        <v>-0.207406094913036</v>
      </c>
      <c r="D21" s="0" t="n">
        <v>0.241784480710548</v>
      </c>
      <c r="E21" s="0" t="n">
        <v>6.24892709671102</v>
      </c>
      <c r="F21" s="0" t="n">
        <v>13.0422838952928</v>
      </c>
      <c r="G21" s="0" t="n">
        <v>6.787</v>
      </c>
      <c r="H21" s="0" t="n">
        <v>1</v>
      </c>
      <c r="I21" s="0" t="n">
        <v>2</v>
      </c>
      <c r="J21" s="0" t="n">
        <v>23</v>
      </c>
      <c r="K21" s="0" t="n">
        <v>0</v>
      </c>
      <c r="L21" s="0" t="n">
        <v>5</v>
      </c>
      <c r="M21" s="0" t="n">
        <v>5</v>
      </c>
      <c r="N21" s="0" t="n">
        <v>3</v>
      </c>
      <c r="O21" s="0" t="n">
        <v>3</v>
      </c>
      <c r="P21" s="0" t="n">
        <v>0</v>
      </c>
      <c r="Q21" s="0" t="n">
        <v>1</v>
      </c>
      <c r="R21" s="0" t="n">
        <v>4</v>
      </c>
      <c r="S21" s="0" t="n">
        <v>0</v>
      </c>
      <c r="T21" s="0" t="n">
        <v>0.213558903025307</v>
      </c>
      <c r="U21" s="0" t="n">
        <v>3106</v>
      </c>
      <c r="V21" s="0" t="n">
        <v>2.0638595037695</v>
      </c>
      <c r="W21" s="0" t="n">
        <v>0.5</v>
      </c>
      <c r="X21" s="0" t="n">
        <v>0.356882927751804</v>
      </c>
      <c r="Y21" s="0" t="n">
        <v>5.44856019958188</v>
      </c>
      <c r="Z21" s="0" t="n">
        <v>6.23908323898088</v>
      </c>
      <c r="AA21" s="0" t="n">
        <v>12.6324290679078</v>
      </c>
      <c r="AB21" s="0" t="n">
        <v>25.1401579799113</v>
      </c>
      <c r="AC21" s="0" t="n">
        <v>12.0221574323616</v>
      </c>
      <c r="AD21" s="0" t="n">
        <v>0.5</v>
      </c>
      <c r="AE21" s="0" t="n">
        <v>0</v>
      </c>
      <c r="AF21" s="0" t="n">
        <v>0</v>
      </c>
      <c r="AG21" s="0" t="n">
        <v>0</v>
      </c>
      <c r="AH21" s="0" t="n">
        <v>1.4836727511808</v>
      </c>
      <c r="AI21" s="0" t="n">
        <v>1.73888348777997</v>
      </c>
      <c r="AJ21" s="0" t="n">
        <v>0</v>
      </c>
      <c r="AK21" s="0" t="n">
        <v>0</v>
      </c>
      <c r="AL21" s="0" t="n">
        <v>12</v>
      </c>
      <c r="AM21" s="0" t="n">
        <v>6</v>
      </c>
      <c r="AN21" s="0" t="n">
        <v>3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3</v>
      </c>
      <c r="AU21" s="0" t="n">
        <v>0</v>
      </c>
      <c r="AV21" s="0" t="n">
        <v>1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1</v>
      </c>
      <c r="BD21" s="0" t="n">
        <v>0</v>
      </c>
      <c r="BE21" s="0" t="n">
        <v>0.16</v>
      </c>
      <c r="BF21" s="0" t="n">
        <v>0.848484848484848</v>
      </c>
      <c r="BG21" s="0" t="n">
        <v>814</v>
      </c>
      <c r="BH21" s="0" t="n">
        <v>0.204124145231932</v>
      </c>
      <c r="BI21" s="0" t="n">
        <v>0.0833333333333333</v>
      </c>
      <c r="BJ21" s="0" t="n">
        <v>0.0254995858900877</v>
      </c>
      <c r="BK21" s="0" t="n">
        <v>0.253475187338437</v>
      </c>
      <c r="BL21" s="0" t="n">
        <v>0.0223606797749979</v>
      </c>
      <c r="BM21" s="0" t="n">
        <v>0.139950073611488</v>
      </c>
      <c r="BN21" s="0" t="n">
        <v>14</v>
      </c>
      <c r="BO21" s="0" t="n">
        <v>5</v>
      </c>
      <c r="BP21" s="0" t="n">
        <v>3</v>
      </c>
      <c r="BQ21" s="0" t="n">
        <v>0</v>
      </c>
      <c r="BR21" s="0" t="n">
        <v>-0.0143637076403857</v>
      </c>
      <c r="BS21" s="0" t="n">
        <v>0.0439217764695357</v>
      </c>
    </row>
    <row r="22" customFormat="false" ht="15" hidden="false" customHeight="false" outlineLevel="0" collapsed="false">
      <c r="A22" s="0" t="n">
        <v>11.85</v>
      </c>
      <c r="B22" s="0" t="n">
        <v>31.9720721592309</v>
      </c>
      <c r="C22" s="0" t="n">
        <v>-0.341684023693893</v>
      </c>
      <c r="D22" s="0" t="n">
        <v>0.209780382556408</v>
      </c>
      <c r="E22" s="0" t="n">
        <v>5.64004194649277</v>
      </c>
      <c r="F22" s="0" t="n">
        <v>10.1435148055375</v>
      </c>
      <c r="G22" s="0" t="n">
        <v>2.407</v>
      </c>
      <c r="H22" s="0" t="n">
        <v>0</v>
      </c>
      <c r="I22" s="0" t="n">
        <v>2</v>
      </c>
      <c r="J22" s="0" t="n">
        <v>10</v>
      </c>
      <c r="K22" s="0" t="n">
        <v>0</v>
      </c>
      <c r="L22" s="0" t="n">
        <v>4</v>
      </c>
      <c r="M22" s="0" t="n">
        <v>3</v>
      </c>
      <c r="N22" s="0" t="n">
        <v>2</v>
      </c>
      <c r="O22" s="0" t="n">
        <v>2</v>
      </c>
      <c r="P22" s="0" t="n">
        <v>0</v>
      </c>
      <c r="Q22" s="0" t="n">
        <v>1</v>
      </c>
      <c r="R22" s="0" t="n">
        <v>3</v>
      </c>
      <c r="S22" s="0" t="n">
        <v>0</v>
      </c>
      <c r="T22" s="0" t="n">
        <v>0.265580999913321</v>
      </c>
      <c r="U22" s="0" t="n">
        <v>1333</v>
      </c>
      <c r="V22" s="0" t="n">
        <v>2.08833978958179</v>
      </c>
      <c r="W22" s="0" t="n">
        <v>0.461538461538462</v>
      </c>
      <c r="X22" s="0" t="n">
        <v>0</v>
      </c>
      <c r="Y22" s="0" t="n">
        <v>0</v>
      </c>
      <c r="Z22" s="0" t="n">
        <v>0</v>
      </c>
      <c r="AA22" s="0" t="n">
        <v>9.0174792257595</v>
      </c>
      <c r="AB22" s="0" t="n">
        <v>17.2646959067164</v>
      </c>
      <c r="AC22" s="0" t="n">
        <v>5.73919755644447</v>
      </c>
      <c r="AD22" s="0" t="n">
        <v>0</v>
      </c>
      <c r="AE22" s="0" t="n">
        <v>0.564621617328617</v>
      </c>
      <c r="AF22" s="0" t="n">
        <v>0.5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3</v>
      </c>
      <c r="AL22" s="0" t="n">
        <v>7</v>
      </c>
      <c r="AM22" s="0" t="n">
        <v>4</v>
      </c>
      <c r="AN22" s="0" t="n">
        <v>2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1</v>
      </c>
      <c r="AU22" s="0" t="n">
        <v>0</v>
      </c>
      <c r="AV22" s="0" t="n">
        <v>0</v>
      </c>
      <c r="AW22" s="0" t="n">
        <v>0</v>
      </c>
      <c r="AX22" s="0" t="n">
        <v>2</v>
      </c>
      <c r="AY22" s="0" t="n">
        <v>1</v>
      </c>
      <c r="AZ22" s="0" t="n">
        <v>0</v>
      </c>
      <c r="BA22" s="0" t="n">
        <v>1</v>
      </c>
      <c r="BB22" s="0" t="n">
        <v>0</v>
      </c>
      <c r="BC22" s="0" t="n">
        <v>0</v>
      </c>
      <c r="BD22" s="0" t="n">
        <v>0</v>
      </c>
      <c r="BE22" s="0" t="n">
        <v>0.176470588235294</v>
      </c>
      <c r="BF22" s="0" t="n">
        <v>0.956521739130435</v>
      </c>
      <c r="BG22" s="0" t="n">
        <v>531</v>
      </c>
      <c r="BH22" s="0" t="n">
        <v>0</v>
      </c>
      <c r="BI22" s="0" t="n">
        <v>0</v>
      </c>
      <c r="BJ22" s="0" t="n">
        <v>0</v>
      </c>
      <c r="BK22" s="0" t="n">
        <v>0.0531596655913779</v>
      </c>
      <c r="BL22" s="0" t="n">
        <v>0.0228217732293819</v>
      </c>
      <c r="BM22" s="0" t="n">
        <v>0.126970535880829</v>
      </c>
      <c r="BN22" s="0" t="n">
        <v>12</v>
      </c>
      <c r="BO22" s="0" t="n">
        <v>1</v>
      </c>
      <c r="BP22" s="0" t="n">
        <v>3</v>
      </c>
      <c r="BQ22" s="0" t="n">
        <v>0</v>
      </c>
      <c r="BR22" s="0" t="n">
        <v>-0.102628794756086</v>
      </c>
      <c r="BS22" s="0" t="n">
        <v>0.123998809743079</v>
      </c>
    </row>
    <row r="23" customFormat="false" ht="15" hidden="false" customHeight="false" outlineLevel="0" collapsed="false">
      <c r="A23" s="0" t="n">
        <v>11.9985090436773</v>
      </c>
      <c r="B23" s="0" t="n">
        <v>34.9693805697254</v>
      </c>
      <c r="C23" s="0" t="n">
        <v>-0.316319768268344</v>
      </c>
      <c r="D23" s="0" t="n">
        <v>0.304543968161252</v>
      </c>
      <c r="E23" s="0" t="n">
        <v>4.7284599140639</v>
      </c>
      <c r="F23" s="0" t="n">
        <v>10.6282768177811</v>
      </c>
      <c r="G23" s="0" t="n">
        <v>4.128</v>
      </c>
      <c r="H23" s="0" t="n">
        <v>0</v>
      </c>
      <c r="I23" s="0" t="n">
        <v>0</v>
      </c>
      <c r="J23" s="0" t="n">
        <v>11</v>
      </c>
      <c r="K23" s="0" t="n">
        <v>0</v>
      </c>
      <c r="L23" s="0" t="n">
        <v>4</v>
      </c>
      <c r="M23" s="0" t="n">
        <v>4</v>
      </c>
      <c r="N23" s="0" t="n">
        <v>3</v>
      </c>
      <c r="O23" s="0" t="n">
        <v>3</v>
      </c>
      <c r="P23" s="0" t="n">
        <v>0</v>
      </c>
      <c r="Q23" s="0" t="n">
        <v>3</v>
      </c>
      <c r="R23" s="0" t="n">
        <v>1</v>
      </c>
      <c r="S23" s="0" t="n">
        <v>0</v>
      </c>
      <c r="T23" s="0" t="n">
        <v>0.190233234039573</v>
      </c>
      <c r="U23" s="0" t="n">
        <v>1653</v>
      </c>
      <c r="V23" s="0" t="n">
        <v>2.05496283832118</v>
      </c>
      <c r="W23" s="0" t="n">
        <v>0.5</v>
      </c>
      <c r="X23" s="0" t="n">
        <v>0.125</v>
      </c>
      <c r="Y23" s="0" t="n">
        <v>2.44089356509719</v>
      </c>
      <c r="Z23" s="0" t="n">
        <v>4.03480623064633</v>
      </c>
      <c r="AA23" s="0" t="n">
        <v>6.21254272100833</v>
      </c>
      <c r="AB23" s="0" t="n">
        <v>17.7638186903991</v>
      </c>
      <c r="AC23" s="0" t="n">
        <v>10.627551204491</v>
      </c>
      <c r="AD23" s="0" t="n">
        <v>0</v>
      </c>
      <c r="AE23" s="0" t="n">
        <v>0.727928250960776</v>
      </c>
      <c r="AF23" s="0" t="n">
        <v>0.479438118034884</v>
      </c>
      <c r="AG23" s="0" t="n">
        <v>0</v>
      </c>
      <c r="AH23" s="0" t="n">
        <v>0</v>
      </c>
      <c r="AI23" s="0" t="n">
        <v>0.333333333333333</v>
      </c>
      <c r="AJ23" s="0" t="n">
        <v>0</v>
      </c>
      <c r="AK23" s="0" t="n">
        <v>1</v>
      </c>
      <c r="AL23" s="0" t="n">
        <v>7</v>
      </c>
      <c r="AM23" s="0" t="n">
        <v>6</v>
      </c>
      <c r="AN23" s="0" t="n">
        <v>2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1</v>
      </c>
      <c r="AU23" s="0" t="n">
        <v>0</v>
      </c>
      <c r="AV23" s="0" t="n">
        <v>1</v>
      </c>
      <c r="AW23" s="0" t="n">
        <v>0</v>
      </c>
      <c r="AX23" s="0" t="n">
        <v>1</v>
      </c>
      <c r="AY23" s="0" t="n">
        <v>2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1</v>
      </c>
      <c r="BE23" s="0" t="n">
        <v>0.157894736842105</v>
      </c>
      <c r="BF23" s="0" t="n">
        <v>0.769230769230769</v>
      </c>
      <c r="BG23" s="0" t="n">
        <v>538</v>
      </c>
      <c r="BH23" s="0" t="n">
        <v>0</v>
      </c>
      <c r="BI23" s="0" t="n">
        <v>0</v>
      </c>
      <c r="BJ23" s="0" t="n">
        <v>0</v>
      </c>
      <c r="BK23" s="0" t="n">
        <v>0.164312926279734</v>
      </c>
      <c r="BL23" s="0" t="n">
        <v>0.0891173253197657</v>
      </c>
      <c r="BM23" s="0" t="n">
        <v>0.183773499318708</v>
      </c>
      <c r="BN23" s="0" t="n">
        <v>12</v>
      </c>
      <c r="BO23" s="0" t="n">
        <v>1</v>
      </c>
      <c r="BP23" s="0" t="n">
        <v>2</v>
      </c>
      <c r="BQ23" s="0" t="n">
        <v>0</v>
      </c>
      <c r="BR23" s="0" t="n">
        <v>-0.0170169595569962</v>
      </c>
      <c r="BS23" s="0" t="n">
        <v>0.18254431636873</v>
      </c>
    </row>
    <row r="24" customFormat="false" ht="15" hidden="false" customHeight="false" outlineLevel="0" collapsed="false">
      <c r="A24" s="0" t="n">
        <v>11.85</v>
      </c>
      <c r="B24" s="0" t="n">
        <v>15.9949214451103</v>
      </c>
      <c r="C24" s="0" t="n">
        <v>-0.348735325563381</v>
      </c>
      <c r="D24" s="0" t="n">
        <v>0.181324805605595</v>
      </c>
      <c r="E24" s="0" t="n">
        <v>4.76428088259678</v>
      </c>
      <c r="F24" s="0" t="n">
        <v>11.1839175522653</v>
      </c>
      <c r="G24" s="0" t="n">
        <v>5.471</v>
      </c>
      <c r="H24" s="0" t="n">
        <v>1</v>
      </c>
      <c r="I24" s="0" t="n">
        <v>2</v>
      </c>
      <c r="J24" s="0" t="n">
        <v>17</v>
      </c>
      <c r="K24" s="0" t="n">
        <v>0</v>
      </c>
      <c r="L24" s="0" t="n">
        <v>4</v>
      </c>
      <c r="M24" s="0" t="n">
        <v>4</v>
      </c>
      <c r="N24" s="0" t="n">
        <v>3</v>
      </c>
      <c r="O24" s="0" t="n">
        <v>3</v>
      </c>
      <c r="P24" s="0" t="n">
        <v>0</v>
      </c>
      <c r="Q24" s="0" t="n">
        <v>1</v>
      </c>
      <c r="R24" s="0" t="n">
        <v>3</v>
      </c>
      <c r="S24" s="0" t="n">
        <v>0</v>
      </c>
      <c r="T24" s="0" t="n">
        <v>0.0795219713124555</v>
      </c>
      <c r="U24" s="0" t="n">
        <v>1762</v>
      </c>
      <c r="V24" s="0" t="n">
        <v>2.07938661471343</v>
      </c>
      <c r="W24" s="0" t="n">
        <v>0.5</v>
      </c>
      <c r="X24" s="0" t="n">
        <v>0</v>
      </c>
      <c r="Y24" s="0" t="n">
        <v>2.0088473673952</v>
      </c>
      <c r="Z24" s="0" t="n">
        <v>0.950273727335017</v>
      </c>
      <c r="AA24" s="0" t="n">
        <v>25.1992979179636</v>
      </c>
      <c r="AB24" s="0" t="n">
        <v>24.2493896500941</v>
      </c>
      <c r="AC24" s="0" t="n">
        <v>3.97925684186457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0.5</v>
      </c>
      <c r="AJ24" s="0" t="n">
        <v>0</v>
      </c>
      <c r="AK24" s="0" t="n">
        <v>1</v>
      </c>
      <c r="AL24" s="0" t="n">
        <v>13</v>
      </c>
      <c r="AM24" s="0" t="n">
        <v>4</v>
      </c>
      <c r="AN24" s="0" t="n">
        <v>2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1</v>
      </c>
      <c r="AU24" s="0" t="n">
        <v>0</v>
      </c>
      <c r="AV24" s="0" t="n">
        <v>1</v>
      </c>
      <c r="AW24" s="0" t="n">
        <v>0</v>
      </c>
      <c r="AX24" s="0" t="n">
        <v>1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0.0869565217391304</v>
      </c>
      <c r="BF24" s="0" t="n">
        <v>0.923076923076923</v>
      </c>
      <c r="BG24" s="0" t="n">
        <v>596</v>
      </c>
      <c r="BH24" s="0" t="n">
        <v>0</v>
      </c>
      <c r="BI24" s="0" t="n">
        <v>0</v>
      </c>
      <c r="BJ24" s="0" t="n">
        <v>0</v>
      </c>
      <c r="BK24" s="0" t="n">
        <v>0.0599008544192417</v>
      </c>
      <c r="BL24" s="0" t="n">
        <v>0.025</v>
      </c>
      <c r="BM24" s="0" t="n">
        <v>0.14860951022942</v>
      </c>
      <c r="BN24" s="0" t="n">
        <v>18</v>
      </c>
      <c r="BO24" s="0" t="n">
        <v>2</v>
      </c>
      <c r="BP24" s="0" t="n">
        <v>1</v>
      </c>
      <c r="BQ24" s="0" t="n">
        <v>0</v>
      </c>
      <c r="BR24" s="0" t="n">
        <v>0.0386627547460015</v>
      </c>
      <c r="BS24" s="0" t="n">
        <v>0.00318946181960406</v>
      </c>
    </row>
    <row r="25" customFormat="false" ht="15" hidden="false" customHeight="false" outlineLevel="0" collapsed="false">
      <c r="A25" s="0" t="n">
        <v>11.9529748552778</v>
      </c>
      <c r="B25" s="0" t="n">
        <v>31.9720718271925</v>
      </c>
      <c r="C25" s="0" t="n">
        <v>-0.422519454321434</v>
      </c>
      <c r="D25" s="0" t="n">
        <v>0.321590017451835</v>
      </c>
      <c r="E25" s="0" t="n">
        <v>4.73435421906161</v>
      </c>
      <c r="F25" s="0" t="n">
        <v>11.2679519916466</v>
      </c>
      <c r="G25" s="0" t="n">
        <v>2.952</v>
      </c>
      <c r="H25" s="0" t="n">
        <v>0</v>
      </c>
      <c r="I25" s="0" t="n">
        <v>2</v>
      </c>
      <c r="J25" s="0" t="n">
        <v>13</v>
      </c>
      <c r="K25" s="0" t="n">
        <v>0</v>
      </c>
      <c r="L25" s="0" t="n">
        <v>2</v>
      </c>
      <c r="M25" s="0" t="n">
        <v>2</v>
      </c>
      <c r="N25" s="0" t="n">
        <v>1</v>
      </c>
      <c r="O25" s="0" t="n">
        <v>1</v>
      </c>
      <c r="P25" s="0" t="n">
        <v>0</v>
      </c>
      <c r="Q25" s="0" t="n">
        <v>0</v>
      </c>
      <c r="R25" s="0" t="n">
        <v>2</v>
      </c>
      <c r="S25" s="0" t="n">
        <v>0</v>
      </c>
      <c r="T25" s="0" t="n">
        <v>0.291764105966165</v>
      </c>
      <c r="U25" s="0" t="n">
        <v>516</v>
      </c>
      <c r="V25" s="0" t="n">
        <v>2.01750093278506</v>
      </c>
      <c r="W25" s="0" t="n">
        <v>0.5</v>
      </c>
      <c r="X25" s="0" t="n">
        <v>0.1</v>
      </c>
      <c r="Y25" s="0" t="n">
        <v>2.62486041396487</v>
      </c>
      <c r="Z25" s="0" t="n">
        <v>2.14550644292874</v>
      </c>
      <c r="AA25" s="0" t="n">
        <v>4.39433853003672</v>
      </c>
      <c r="AB25" s="0" t="n">
        <v>12.6768710091057</v>
      </c>
      <c r="AC25" s="0" t="n">
        <v>4.32963838586645</v>
      </c>
      <c r="AD25" s="0" t="n">
        <v>0</v>
      </c>
      <c r="AE25" s="0" t="n">
        <v>0</v>
      </c>
      <c r="AF25" s="0" t="n">
        <v>0</v>
      </c>
      <c r="AG25" s="0" t="n">
        <v>0.25</v>
      </c>
      <c r="AH25" s="0" t="n">
        <v>0</v>
      </c>
      <c r="AI25" s="0" t="n">
        <v>0</v>
      </c>
      <c r="AJ25" s="0" t="n">
        <v>0</v>
      </c>
      <c r="AK25" s="0" t="n">
        <v>1</v>
      </c>
      <c r="AL25" s="0" t="n">
        <v>4</v>
      </c>
      <c r="AM25" s="0" t="n">
        <v>3</v>
      </c>
      <c r="AN25" s="0" t="n">
        <v>2</v>
      </c>
      <c r="AO25" s="0" t="n">
        <v>0</v>
      </c>
      <c r="AP25" s="0" t="n">
        <v>0</v>
      </c>
      <c r="AQ25" s="0" t="n">
        <v>0</v>
      </c>
      <c r="AR25" s="0" t="n">
        <v>1</v>
      </c>
      <c r="AS25" s="0" t="n">
        <v>0</v>
      </c>
      <c r="AT25" s="0" t="n">
        <v>1</v>
      </c>
      <c r="AU25" s="0" t="n">
        <v>0</v>
      </c>
      <c r="AV25" s="0" t="n">
        <v>0</v>
      </c>
      <c r="AW25" s="0" t="n">
        <v>0</v>
      </c>
      <c r="AX25" s="0" t="n">
        <v>1</v>
      </c>
      <c r="AY25" s="0" t="n">
        <v>0</v>
      </c>
      <c r="AZ25" s="0" t="n">
        <v>0</v>
      </c>
      <c r="BA25" s="0" t="n">
        <v>1</v>
      </c>
      <c r="BB25" s="0" t="n">
        <v>0</v>
      </c>
      <c r="BC25" s="0" t="n">
        <v>0</v>
      </c>
      <c r="BD25" s="0" t="n">
        <v>0</v>
      </c>
      <c r="BE25" s="0" t="n">
        <v>0.25</v>
      </c>
      <c r="BF25" s="0" t="n">
        <v>0.588235294117647</v>
      </c>
      <c r="BG25" s="0" t="n">
        <v>252</v>
      </c>
      <c r="BH25" s="0" t="n">
        <v>0</v>
      </c>
      <c r="BI25" s="0" t="n">
        <v>0</v>
      </c>
      <c r="BJ25" s="0" t="n">
        <v>0</v>
      </c>
      <c r="BK25" s="0" t="n">
        <v>0.0610450448977015</v>
      </c>
      <c r="BL25" s="0" t="n">
        <v>0</v>
      </c>
      <c r="BM25" s="0" t="n">
        <v>0.040193691825432</v>
      </c>
      <c r="BN25" s="0" t="n">
        <v>6</v>
      </c>
      <c r="BO25" s="0" t="n">
        <v>2</v>
      </c>
      <c r="BP25" s="0" t="n">
        <v>2</v>
      </c>
      <c r="BQ25" s="0" t="n">
        <v>0</v>
      </c>
      <c r="BR25" s="0" t="n">
        <v>0.00340257313555161</v>
      </c>
      <c r="BS25" s="0" t="n">
        <v>-0.0927268297146126</v>
      </c>
    </row>
    <row r="26" customFormat="false" ht="15" hidden="false" customHeight="false" outlineLevel="0" collapsed="false">
      <c r="A26" s="0" t="n">
        <v>11.85</v>
      </c>
      <c r="B26" s="0" t="n">
        <v>15.9969373670616</v>
      </c>
      <c r="C26" s="0" t="n">
        <v>-0.308402736175234</v>
      </c>
      <c r="D26" s="0" t="n">
        <v>0.304852351683519</v>
      </c>
      <c r="E26" s="0" t="n">
        <v>5.22779696463287</v>
      </c>
      <c r="F26" s="0" t="n">
        <v>10.8851345519141</v>
      </c>
      <c r="G26" s="0" t="n">
        <v>6.222</v>
      </c>
      <c r="H26" s="0" t="n">
        <v>1</v>
      </c>
      <c r="I26" s="0" t="n">
        <v>3</v>
      </c>
      <c r="J26" s="0" t="n">
        <v>27</v>
      </c>
      <c r="K26" s="0" t="n">
        <v>0</v>
      </c>
      <c r="L26" s="0" t="n">
        <v>4</v>
      </c>
      <c r="M26" s="0" t="n">
        <v>4</v>
      </c>
      <c r="N26" s="0" t="n">
        <v>2</v>
      </c>
      <c r="O26" s="0" t="n">
        <v>2</v>
      </c>
      <c r="P26" s="0" t="n">
        <v>0</v>
      </c>
      <c r="Q26" s="0" t="n">
        <v>1</v>
      </c>
      <c r="R26" s="0" t="n">
        <v>3</v>
      </c>
      <c r="S26" s="0" t="n">
        <v>0</v>
      </c>
      <c r="T26" s="0" t="n">
        <v>0.146368555800982</v>
      </c>
      <c r="U26" s="0" t="n">
        <v>2751</v>
      </c>
      <c r="V26" s="0" t="n">
        <v>2.04589146520771</v>
      </c>
      <c r="W26" s="0" t="n">
        <v>0.5</v>
      </c>
      <c r="X26" s="0" t="n">
        <v>0.481411136635372</v>
      </c>
      <c r="Y26" s="0" t="n">
        <v>5.07711090724013</v>
      </c>
      <c r="Z26" s="0" t="n">
        <v>5.74187896769742</v>
      </c>
      <c r="AA26" s="0" t="n">
        <v>15.4023793165931</v>
      </c>
      <c r="AB26" s="0" t="n">
        <v>28.3683409201881</v>
      </c>
      <c r="AC26" s="0" t="n">
        <v>11.8288322159731</v>
      </c>
      <c r="AD26" s="0" t="n">
        <v>0.2</v>
      </c>
      <c r="AE26" s="0" t="n">
        <v>0.632455532033676</v>
      </c>
      <c r="AF26" s="0" t="n">
        <v>0</v>
      </c>
      <c r="AG26" s="0" t="n">
        <v>0</v>
      </c>
      <c r="AH26" s="0" t="n">
        <v>0</v>
      </c>
      <c r="AI26" s="0" t="n">
        <v>0.142857142857143</v>
      </c>
      <c r="AJ26" s="0" t="n">
        <v>0</v>
      </c>
      <c r="AK26" s="0" t="n">
        <v>0</v>
      </c>
      <c r="AL26" s="0" t="n">
        <v>12</v>
      </c>
      <c r="AM26" s="0" t="n">
        <v>2</v>
      </c>
      <c r="AN26" s="0" t="n">
        <v>4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1</v>
      </c>
      <c r="AW26" s="0" t="n">
        <v>0</v>
      </c>
      <c r="AX26" s="0" t="n">
        <v>1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0.153846153846154</v>
      </c>
      <c r="BF26" s="0" t="n">
        <v>0.741935483870968</v>
      </c>
      <c r="BG26" s="0" t="n">
        <v>737</v>
      </c>
      <c r="BH26" s="0" t="n">
        <v>0</v>
      </c>
      <c r="BI26" s="0" t="n">
        <v>0</v>
      </c>
      <c r="BJ26" s="0" t="n">
        <v>0</v>
      </c>
      <c r="BK26" s="0" t="n">
        <v>0.151689331439232</v>
      </c>
      <c r="BL26" s="0" t="n">
        <v>0.0279508497187474</v>
      </c>
      <c r="BM26" s="0" t="n">
        <v>0.176409626104529</v>
      </c>
      <c r="BN26" s="0" t="n">
        <v>16</v>
      </c>
      <c r="BO26" s="0" t="n">
        <v>4</v>
      </c>
      <c r="BP26" s="0" t="n">
        <v>2</v>
      </c>
      <c r="BQ26" s="0" t="n">
        <v>0</v>
      </c>
      <c r="BR26" s="0" t="n">
        <v>0.0410169263620112</v>
      </c>
      <c r="BS26" s="0" t="n">
        <v>0.120726961728486</v>
      </c>
    </row>
    <row r="27" customFormat="false" ht="15" hidden="false" customHeight="false" outlineLevel="0" collapsed="false">
      <c r="A27" s="0" t="n">
        <v>11.85</v>
      </c>
      <c r="B27" s="0" t="n">
        <v>34.968853952498</v>
      </c>
      <c r="C27" s="0" t="n">
        <v>-0.336417387144837</v>
      </c>
      <c r="D27" s="0" t="n">
        <v>0.226510593096005</v>
      </c>
      <c r="E27" s="0" t="n">
        <v>4.6807095101768</v>
      </c>
      <c r="F27" s="0" t="n">
        <v>10.1721826773552</v>
      </c>
      <c r="G27" s="0" t="n">
        <v>4.649</v>
      </c>
      <c r="H27" s="0" t="n">
        <v>0</v>
      </c>
      <c r="I27" s="0" t="n">
        <v>2</v>
      </c>
      <c r="J27" s="0" t="n">
        <v>7</v>
      </c>
      <c r="K27" s="0" t="n">
        <v>0</v>
      </c>
      <c r="L27" s="0" t="n">
        <v>2</v>
      </c>
      <c r="M27" s="0" t="n">
        <v>2</v>
      </c>
      <c r="N27" s="0" t="n">
        <v>2</v>
      </c>
      <c r="O27" s="0" t="n">
        <v>2</v>
      </c>
      <c r="P27" s="0" t="n">
        <v>0</v>
      </c>
      <c r="Q27" s="0" t="n">
        <v>0</v>
      </c>
      <c r="R27" s="0" t="n">
        <v>2</v>
      </c>
      <c r="S27" s="0" t="n">
        <v>0</v>
      </c>
      <c r="T27" s="0" t="n">
        <v>0.18227374105603</v>
      </c>
      <c r="U27" s="0" t="n">
        <v>1616</v>
      </c>
      <c r="V27" s="0" t="n">
        <v>2.00534663478323</v>
      </c>
      <c r="W27" s="0" t="n">
        <v>0.5</v>
      </c>
      <c r="X27" s="0" t="n">
        <v>0</v>
      </c>
      <c r="Y27" s="0" t="n">
        <v>1.96618089331314</v>
      </c>
      <c r="Z27" s="0" t="n">
        <v>0.915467119421765</v>
      </c>
      <c r="AA27" s="0" t="n">
        <v>12.8445281204803</v>
      </c>
      <c r="AB27" s="0" t="n">
        <v>13.619948273266</v>
      </c>
      <c r="AC27" s="0" t="n">
        <v>1.60856662310147</v>
      </c>
      <c r="AD27" s="0" t="n">
        <v>0</v>
      </c>
      <c r="AE27" s="0" t="n">
        <v>0.333333333333333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4</v>
      </c>
      <c r="AL27" s="0" t="n">
        <v>8</v>
      </c>
      <c r="AM27" s="0" t="n">
        <v>4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1</v>
      </c>
      <c r="AY27" s="0" t="n">
        <v>0</v>
      </c>
      <c r="AZ27" s="0" t="n">
        <v>0</v>
      </c>
      <c r="BA27" s="0" t="n">
        <v>1</v>
      </c>
      <c r="BB27" s="0" t="n">
        <v>0</v>
      </c>
      <c r="BC27" s="0" t="n">
        <v>0</v>
      </c>
      <c r="BD27" s="0" t="n">
        <v>1</v>
      </c>
      <c r="BE27" s="0" t="n">
        <v>0.277777777777778</v>
      </c>
      <c r="BF27" s="0" t="n">
        <v>0.869565217391304</v>
      </c>
      <c r="BG27" s="0" t="n">
        <v>602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0.0555555555555556</v>
      </c>
      <c r="BN27" s="0" t="n">
        <v>10</v>
      </c>
      <c r="BO27" s="0" t="n">
        <v>2</v>
      </c>
      <c r="BP27" s="0" t="n">
        <v>5</v>
      </c>
      <c r="BQ27" s="0" t="n">
        <v>0</v>
      </c>
      <c r="BR27" s="0" t="n">
        <v>-0.121452384672065</v>
      </c>
      <c r="BS27" s="0" t="n">
        <v>0.208448790813853</v>
      </c>
    </row>
    <row r="28" customFormat="false" ht="15" hidden="false" customHeight="false" outlineLevel="0" collapsed="false">
      <c r="A28" s="0" t="n">
        <v>11.85</v>
      </c>
      <c r="B28" s="0" t="n">
        <v>31.9720722150114</v>
      </c>
      <c r="C28" s="0" t="n">
        <v>-0.368381666450339</v>
      </c>
      <c r="D28" s="0" t="n">
        <v>0.241089082826006</v>
      </c>
      <c r="E28" s="0" t="n">
        <v>4.96697800078042</v>
      </c>
      <c r="F28" s="0" t="n">
        <v>11.5019934306506</v>
      </c>
      <c r="G28" s="0" t="n">
        <v>2.704</v>
      </c>
      <c r="H28" s="0" t="n">
        <v>0</v>
      </c>
      <c r="I28" s="0" t="n">
        <v>6</v>
      </c>
      <c r="J28" s="0" t="n">
        <v>13</v>
      </c>
      <c r="K28" s="0" t="n">
        <v>0</v>
      </c>
      <c r="L28" s="0" t="n">
        <v>2</v>
      </c>
      <c r="M28" s="0" t="n">
        <v>1</v>
      </c>
      <c r="N28" s="0" t="n">
        <v>2</v>
      </c>
      <c r="O28" s="0" t="n">
        <v>1</v>
      </c>
      <c r="P28" s="0" t="n">
        <v>0</v>
      </c>
      <c r="Q28" s="0" t="n">
        <v>1</v>
      </c>
      <c r="R28" s="0" t="n">
        <v>1</v>
      </c>
      <c r="S28" s="0" t="n">
        <v>0</v>
      </c>
      <c r="T28" s="0" t="n">
        <v>0.26225336455602</v>
      </c>
      <c r="U28" s="0" t="n">
        <v>1641</v>
      </c>
      <c r="V28" s="0" t="n">
        <v>1.99024151744815</v>
      </c>
      <c r="W28" s="0" t="n">
        <v>0.5</v>
      </c>
      <c r="X28" s="0" t="n">
        <v>0</v>
      </c>
      <c r="Y28" s="0" t="n">
        <v>1.91211843500035</v>
      </c>
      <c r="Z28" s="0" t="n">
        <v>0.35556702356687</v>
      </c>
      <c r="AA28" s="0" t="n">
        <v>13.1357283599976</v>
      </c>
      <c r="AB28" s="0" t="n">
        <v>11.1012113818515</v>
      </c>
      <c r="AC28" s="0" t="n">
        <v>2.10257884474482</v>
      </c>
      <c r="AD28" s="0" t="n">
        <v>0.595275394488075</v>
      </c>
      <c r="AE28" s="0" t="n">
        <v>0.480749856769136</v>
      </c>
      <c r="AF28" s="0" t="n">
        <v>0</v>
      </c>
      <c r="AG28" s="0" t="n">
        <v>0</v>
      </c>
      <c r="AH28" s="0" t="n">
        <v>0.166666666666667</v>
      </c>
      <c r="AI28" s="0" t="n">
        <v>0</v>
      </c>
      <c r="AJ28" s="0" t="n">
        <v>0</v>
      </c>
      <c r="AK28" s="0" t="n">
        <v>8</v>
      </c>
      <c r="AL28" s="0" t="n">
        <v>4</v>
      </c>
      <c r="AM28" s="0" t="n">
        <v>2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1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1</v>
      </c>
      <c r="BD28" s="0" t="n">
        <v>0</v>
      </c>
      <c r="BE28" s="0" t="n">
        <v>0.588235294117647</v>
      </c>
      <c r="BF28" s="0" t="n">
        <v>0.541666666666667</v>
      </c>
      <c r="BG28" s="0" t="n">
        <v>598</v>
      </c>
      <c r="BH28" s="0" t="n">
        <v>0.204124145231932</v>
      </c>
      <c r="BI28" s="0" t="n">
        <v>0.102062072615966</v>
      </c>
      <c r="BJ28" s="0" t="n">
        <v>0.0254995858900877</v>
      </c>
      <c r="BK28" s="0" t="n">
        <v>0.0756507187513784</v>
      </c>
      <c r="BL28" s="0" t="n">
        <v>0.0833333333333333</v>
      </c>
      <c r="BM28" s="0" t="n">
        <v>0.0694444444444445</v>
      </c>
      <c r="BN28" s="0" t="n">
        <v>6</v>
      </c>
      <c r="BO28" s="0" t="n">
        <v>0</v>
      </c>
      <c r="BP28" s="0" t="n">
        <v>3</v>
      </c>
      <c r="BQ28" s="0" t="n">
        <v>0</v>
      </c>
      <c r="BR28" s="0" t="n">
        <v>-0.0240173378177316</v>
      </c>
      <c r="BS28" s="0" t="n">
        <v>0.13985571971387</v>
      </c>
    </row>
    <row r="29" customFormat="false" ht="15" hidden="false" customHeight="false" outlineLevel="0" collapsed="false">
      <c r="A29" s="0" t="n">
        <v>11.85</v>
      </c>
      <c r="B29" s="0" t="n">
        <v>31.972072333542</v>
      </c>
      <c r="C29" s="0" t="n">
        <v>-0.279128870156481</v>
      </c>
      <c r="D29" s="0" t="n">
        <v>0.217517944836851</v>
      </c>
      <c r="E29" s="0" t="n">
        <v>5.91334011744458</v>
      </c>
      <c r="F29" s="0" t="n">
        <v>11.6797464569335</v>
      </c>
      <c r="G29" s="0" t="n">
        <v>4.066</v>
      </c>
      <c r="H29" s="0" t="n">
        <v>0</v>
      </c>
      <c r="I29" s="0" t="n">
        <v>3</v>
      </c>
      <c r="J29" s="0" t="n">
        <v>11</v>
      </c>
      <c r="K29" s="0" t="n">
        <v>0</v>
      </c>
      <c r="L29" s="0" t="n">
        <v>4</v>
      </c>
      <c r="M29" s="0" t="n">
        <v>3</v>
      </c>
      <c r="N29" s="0" t="n">
        <v>3</v>
      </c>
      <c r="O29" s="0" t="n">
        <v>3</v>
      </c>
      <c r="P29" s="0" t="n">
        <v>0</v>
      </c>
      <c r="Q29" s="0" t="n">
        <v>1</v>
      </c>
      <c r="R29" s="0" t="n">
        <v>3</v>
      </c>
      <c r="S29" s="0" t="n">
        <v>0</v>
      </c>
      <c r="T29" s="0" t="n">
        <v>0.168179663407992</v>
      </c>
      <c r="U29" s="0" t="n">
        <v>1943</v>
      </c>
      <c r="V29" s="0" t="n">
        <v>2.0617644085729</v>
      </c>
      <c r="W29" s="0" t="n">
        <v>0.461538461538462</v>
      </c>
      <c r="X29" s="0" t="n">
        <v>0.333333333333333</v>
      </c>
      <c r="Y29" s="0" t="n">
        <v>3.72837804581211</v>
      </c>
      <c r="Z29" s="0" t="n">
        <v>3.50217398112078</v>
      </c>
      <c r="AA29" s="0" t="n">
        <v>15.5117561036671</v>
      </c>
      <c r="AB29" s="0" t="n">
        <v>20.5009042515352</v>
      </c>
      <c r="AC29" s="0" t="n">
        <v>5.4539820948163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0.632455532033676</v>
      </c>
      <c r="AJ29" s="0" t="n">
        <v>0.2</v>
      </c>
      <c r="AK29" s="0" t="n">
        <v>4</v>
      </c>
      <c r="AL29" s="0" t="n">
        <v>9</v>
      </c>
      <c r="AM29" s="0" t="n">
        <v>6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1</v>
      </c>
      <c r="AU29" s="0" t="n">
        <v>1</v>
      </c>
      <c r="AV29" s="0" t="n">
        <v>1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1</v>
      </c>
      <c r="BB29" s="0" t="n">
        <v>0</v>
      </c>
      <c r="BC29" s="0" t="n">
        <v>0</v>
      </c>
      <c r="BD29" s="0" t="n">
        <v>0</v>
      </c>
      <c r="BE29" s="0" t="n">
        <v>0.272727272727273</v>
      </c>
      <c r="BF29" s="0" t="n">
        <v>0.888888888888889</v>
      </c>
      <c r="BG29" s="0" t="n">
        <v>618</v>
      </c>
      <c r="BH29" s="0" t="n">
        <v>0</v>
      </c>
      <c r="BI29" s="0" t="n">
        <v>0</v>
      </c>
      <c r="BJ29" s="0" t="n">
        <v>0</v>
      </c>
      <c r="BK29" s="0" t="n">
        <v>0.230428744032424</v>
      </c>
      <c r="BL29" s="0" t="n">
        <v>0.0333333333333333</v>
      </c>
      <c r="BM29" s="0" t="n">
        <v>0.14885400545917</v>
      </c>
      <c r="BN29" s="0" t="n">
        <v>9</v>
      </c>
      <c r="BO29" s="0" t="n">
        <v>3</v>
      </c>
      <c r="BP29" s="0" t="n">
        <v>4</v>
      </c>
      <c r="BQ29" s="0" t="n">
        <v>0</v>
      </c>
      <c r="BR29" s="0" t="n">
        <v>0.0931813930911607</v>
      </c>
      <c r="BS29" s="0" t="n">
        <v>-0.0273674473930414</v>
      </c>
    </row>
    <row r="30" customFormat="false" ht="15" hidden="false" customHeight="false" outlineLevel="0" collapsed="false">
      <c r="A30" s="0" t="n">
        <v>11.85</v>
      </c>
      <c r="B30" s="0" t="n">
        <v>15.9959257332526</v>
      </c>
      <c r="C30" s="0" t="n">
        <v>-0.318935116489467</v>
      </c>
      <c r="D30" s="0" t="n">
        <v>0.247536972825468</v>
      </c>
      <c r="E30" s="0" t="n">
        <v>5.13614119870012</v>
      </c>
      <c r="F30" s="0" t="n">
        <v>10.9136188618914</v>
      </c>
      <c r="G30" s="0" t="n">
        <v>4.162</v>
      </c>
      <c r="H30" s="0" t="n">
        <v>0</v>
      </c>
      <c r="I30" s="0" t="n">
        <v>4</v>
      </c>
      <c r="J30" s="0" t="n">
        <v>18</v>
      </c>
      <c r="K30" s="0" t="n">
        <v>0</v>
      </c>
      <c r="L30" s="0" t="n">
        <v>3</v>
      </c>
      <c r="M30" s="0" t="n">
        <v>3</v>
      </c>
      <c r="N30" s="0" t="n">
        <v>2</v>
      </c>
      <c r="O30" s="0" t="n">
        <v>2</v>
      </c>
      <c r="P30" s="0" t="n">
        <v>0</v>
      </c>
      <c r="Q30" s="0" t="n">
        <v>0</v>
      </c>
      <c r="R30" s="0" t="n">
        <v>3</v>
      </c>
      <c r="S30" s="0" t="n">
        <v>0</v>
      </c>
      <c r="T30" s="0" t="n">
        <v>0.149998217856623</v>
      </c>
      <c r="U30" s="0" t="n">
        <v>1014</v>
      </c>
      <c r="V30" s="0" t="n">
        <v>2.05381063263541</v>
      </c>
      <c r="W30" s="0" t="n">
        <v>0.5</v>
      </c>
      <c r="X30" s="0" t="n">
        <v>0</v>
      </c>
      <c r="Y30" s="0" t="n">
        <v>2.01286806022001</v>
      </c>
      <c r="Z30" s="0" t="n">
        <v>0.743873661915317</v>
      </c>
      <c r="AA30" s="0" t="n">
        <v>14.9494758211385</v>
      </c>
      <c r="AB30" s="0" t="n">
        <v>16.8536545255383</v>
      </c>
      <c r="AC30" s="0" t="n">
        <v>4.94145394560441</v>
      </c>
      <c r="AD30" s="0" t="n">
        <v>0</v>
      </c>
      <c r="AE30" s="0" t="n">
        <v>0.25</v>
      </c>
      <c r="AF30" s="0" t="n">
        <v>0</v>
      </c>
      <c r="AG30" s="0" t="n">
        <v>0</v>
      </c>
      <c r="AH30" s="0" t="n">
        <v>0</v>
      </c>
      <c r="AI30" s="0" t="n">
        <v>0.5</v>
      </c>
      <c r="AJ30" s="0" t="n">
        <v>0</v>
      </c>
      <c r="AK30" s="0" t="n">
        <v>3</v>
      </c>
      <c r="AL30" s="0" t="n">
        <v>9</v>
      </c>
      <c r="AM30" s="0" t="n">
        <v>2</v>
      </c>
      <c r="AN30" s="0" t="n">
        <v>2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1</v>
      </c>
      <c r="AU30" s="0" t="n">
        <v>0</v>
      </c>
      <c r="AV30" s="0" t="n">
        <v>1</v>
      </c>
      <c r="AW30" s="0" t="n">
        <v>0</v>
      </c>
      <c r="AX30" s="0" t="n">
        <v>1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0.222222222222222</v>
      </c>
      <c r="BF30" s="0" t="n">
        <v>0.727272727272727</v>
      </c>
      <c r="BG30" s="0" t="n">
        <v>370</v>
      </c>
      <c r="BH30" s="0" t="n">
        <v>0</v>
      </c>
      <c r="BI30" s="0" t="n">
        <v>0</v>
      </c>
      <c r="BJ30" s="0" t="n">
        <v>0</v>
      </c>
      <c r="BK30" s="0" t="n">
        <v>0.0720610504186523</v>
      </c>
      <c r="BL30" s="0" t="n">
        <v>0</v>
      </c>
      <c r="BM30" s="0" t="n">
        <v>0.072352792732757</v>
      </c>
      <c r="BN30" s="0" t="n">
        <v>11</v>
      </c>
      <c r="BO30" s="0" t="n">
        <v>1</v>
      </c>
      <c r="BP30" s="0" t="n">
        <v>2</v>
      </c>
      <c r="BQ30" s="0" t="n">
        <v>0</v>
      </c>
      <c r="BR30" s="0" t="n">
        <v>0.278934983608869</v>
      </c>
      <c r="BS30" s="0" t="n">
        <v>-0.305123314529546</v>
      </c>
    </row>
    <row r="31" customFormat="false" ht="15" hidden="false" customHeight="false" outlineLevel="0" collapsed="false">
      <c r="A31" s="0" t="n">
        <v>11.9884157694266</v>
      </c>
      <c r="B31" s="0" t="n">
        <v>31.9720724708316</v>
      </c>
      <c r="C31" s="0" t="n">
        <v>-0.349346589903811</v>
      </c>
      <c r="D31" s="0" t="n">
        <v>0.316684201144529</v>
      </c>
      <c r="E31" s="0" t="n">
        <v>4.77346167588733</v>
      </c>
      <c r="F31" s="0" t="n">
        <v>12.0329050350132</v>
      </c>
      <c r="G31" s="0" t="n">
        <v>4.391</v>
      </c>
      <c r="H31" s="0" t="n">
        <v>0</v>
      </c>
      <c r="I31" s="0" t="n">
        <v>0</v>
      </c>
      <c r="J31" s="0" t="n">
        <v>15</v>
      </c>
      <c r="K31" s="0" t="n">
        <v>0</v>
      </c>
      <c r="L31" s="0" t="n">
        <v>5</v>
      </c>
      <c r="M31" s="0" t="n">
        <v>5</v>
      </c>
      <c r="N31" s="0" t="n">
        <v>3</v>
      </c>
      <c r="O31" s="0" t="n">
        <v>3</v>
      </c>
      <c r="P31" s="0" t="n">
        <v>0</v>
      </c>
      <c r="Q31" s="0" t="n">
        <v>3</v>
      </c>
      <c r="R31" s="0" t="n">
        <v>2</v>
      </c>
      <c r="S31" s="0" t="n">
        <v>0</v>
      </c>
      <c r="T31" s="0" t="n">
        <v>0.291120807621121</v>
      </c>
      <c r="U31" s="0" t="n">
        <v>2300</v>
      </c>
      <c r="V31" s="0" t="n">
        <v>2.07797947251697</v>
      </c>
      <c r="W31" s="0" t="n">
        <v>0.466666666666667</v>
      </c>
      <c r="X31" s="0" t="n">
        <v>0.0909090909090909</v>
      </c>
      <c r="Y31" s="0" t="n">
        <v>2.37564342272393</v>
      </c>
      <c r="Z31" s="0" t="n">
        <v>3.76099309712906</v>
      </c>
      <c r="AA31" s="0" t="n">
        <v>5.73412231043928</v>
      </c>
      <c r="AB31" s="0" t="n">
        <v>17.0326462444136</v>
      </c>
      <c r="AC31" s="0" t="n">
        <v>11.9336945905611</v>
      </c>
      <c r="AD31" s="0" t="n">
        <v>0.25</v>
      </c>
      <c r="AE31" s="0" t="n">
        <v>0.166666666666667</v>
      </c>
      <c r="AF31" s="0" t="n">
        <v>0</v>
      </c>
      <c r="AG31" s="0" t="n">
        <v>0</v>
      </c>
      <c r="AH31" s="0" t="n">
        <v>1.44224957030741</v>
      </c>
      <c r="AI31" s="0" t="n">
        <v>2.24957684727828</v>
      </c>
      <c r="AJ31" s="0" t="n">
        <v>0.25</v>
      </c>
      <c r="AK31" s="0" t="n">
        <v>0</v>
      </c>
      <c r="AL31" s="0" t="n">
        <v>8</v>
      </c>
      <c r="AM31" s="0" t="n">
        <v>6</v>
      </c>
      <c r="AN31" s="0" t="n">
        <v>1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3</v>
      </c>
      <c r="AU31" s="0" t="n">
        <v>1</v>
      </c>
      <c r="AV31" s="0" t="n">
        <v>1</v>
      </c>
      <c r="AW31" s="0" t="n">
        <v>0</v>
      </c>
      <c r="AX31" s="0" t="n">
        <v>1</v>
      </c>
      <c r="AY31" s="0" t="n">
        <v>0</v>
      </c>
      <c r="AZ31" s="0" t="n">
        <v>0</v>
      </c>
      <c r="BA31" s="0" t="n">
        <v>0</v>
      </c>
      <c r="BB31" s="0" t="n">
        <v>1</v>
      </c>
      <c r="BC31" s="0" t="n">
        <v>0</v>
      </c>
      <c r="BD31" s="0" t="n">
        <v>0</v>
      </c>
      <c r="BE31" s="0" t="n">
        <v>0.15</v>
      </c>
      <c r="BF31" s="0" t="n">
        <v>0.827586206896552</v>
      </c>
      <c r="BG31" s="0" t="n">
        <v>744</v>
      </c>
      <c r="BH31" s="0" t="n">
        <v>0</v>
      </c>
      <c r="BI31" s="0" t="n">
        <v>0</v>
      </c>
      <c r="BJ31" s="0" t="n">
        <v>0</v>
      </c>
      <c r="BK31" s="0" t="n">
        <v>0.23175663476928</v>
      </c>
      <c r="BL31" s="0" t="n">
        <v>0.111548773063325</v>
      </c>
      <c r="BM31" s="0" t="n">
        <v>0.268716177094663</v>
      </c>
      <c r="BN31" s="0" t="n">
        <v>9</v>
      </c>
      <c r="BO31" s="0" t="n">
        <v>3</v>
      </c>
      <c r="BP31" s="0" t="n">
        <v>1</v>
      </c>
      <c r="BQ31" s="0" t="n">
        <v>0</v>
      </c>
      <c r="BR31" s="0" t="n">
        <v>0.108637251508178</v>
      </c>
      <c r="BS31" s="0" t="n">
        <v>-0.0428639971933358</v>
      </c>
    </row>
    <row r="32" customFormat="false" ht="15" hidden="false" customHeight="false" outlineLevel="0" collapsed="false">
      <c r="A32" s="0" t="n">
        <v>11.9</v>
      </c>
      <c r="B32" s="0" t="n">
        <v>15.9959236979934</v>
      </c>
      <c r="C32" s="0" t="n">
        <v>-0.345485961077436</v>
      </c>
      <c r="D32" s="0" t="n">
        <v>0.219912253241543</v>
      </c>
      <c r="E32" s="0" t="n">
        <v>4.24513610817042</v>
      </c>
      <c r="F32" s="0" t="n">
        <v>9.60018796502323</v>
      </c>
      <c r="G32" s="0" t="n">
        <v>3.173</v>
      </c>
      <c r="H32" s="0" t="n">
        <v>0</v>
      </c>
      <c r="I32" s="0" t="n">
        <v>4</v>
      </c>
      <c r="J32" s="0" t="n">
        <v>12</v>
      </c>
      <c r="K32" s="0" t="n">
        <v>0</v>
      </c>
      <c r="L32" s="0" t="n">
        <v>2</v>
      </c>
      <c r="M32" s="0" t="n">
        <v>1</v>
      </c>
      <c r="N32" s="0" t="n">
        <v>2</v>
      </c>
      <c r="O32" s="0" t="n">
        <v>1</v>
      </c>
      <c r="P32" s="0" t="n">
        <v>0</v>
      </c>
      <c r="Q32" s="0" t="n">
        <v>0</v>
      </c>
      <c r="R32" s="0" t="n">
        <v>2</v>
      </c>
      <c r="S32" s="0" t="n">
        <v>0</v>
      </c>
      <c r="T32" s="0" t="n">
        <v>0.205942363116168</v>
      </c>
      <c r="U32" s="0" t="n">
        <v>717</v>
      </c>
      <c r="V32" s="0" t="n">
        <v>2.01960901577307</v>
      </c>
      <c r="W32" s="0" t="n">
        <v>0.461538461538462</v>
      </c>
      <c r="X32" s="0" t="n">
        <v>0</v>
      </c>
      <c r="Y32" s="0" t="n">
        <v>1.90650428361363</v>
      </c>
      <c r="Z32" s="0" t="n">
        <v>0.49338853632819</v>
      </c>
      <c r="AA32" s="0" t="n">
        <v>10.086531791944</v>
      </c>
      <c r="AB32" s="0" t="n">
        <v>11.5334167971624</v>
      </c>
      <c r="AC32" s="0" t="n">
        <v>1.89484851202714</v>
      </c>
      <c r="AD32" s="0" t="n">
        <v>0</v>
      </c>
      <c r="AE32" s="0" t="n">
        <v>0.111111111111111</v>
      </c>
      <c r="AF32" s="0" t="n">
        <v>0</v>
      </c>
      <c r="AG32" s="0" t="n">
        <v>0</v>
      </c>
      <c r="AH32" s="0" t="n">
        <v>1</v>
      </c>
      <c r="AI32" s="0" t="n">
        <v>0</v>
      </c>
      <c r="AJ32" s="0" t="n">
        <v>0</v>
      </c>
      <c r="AK32" s="0" t="n">
        <v>5</v>
      </c>
      <c r="AL32" s="0" t="n">
        <v>4</v>
      </c>
      <c r="AM32" s="0" t="n">
        <v>2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1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1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0.428571428571429</v>
      </c>
      <c r="BF32" s="0" t="n">
        <v>0.666666666666667</v>
      </c>
      <c r="BG32" s="0" t="n">
        <v>361</v>
      </c>
      <c r="BH32" s="0" t="n">
        <v>0</v>
      </c>
      <c r="BI32" s="0" t="n">
        <v>0</v>
      </c>
      <c r="BJ32" s="0" t="n">
        <v>0</v>
      </c>
      <c r="BK32" s="0" t="n">
        <v>0.0263523138347365</v>
      </c>
      <c r="BL32" s="0" t="n">
        <v>0</v>
      </c>
      <c r="BM32" s="0" t="n">
        <v>0.0557286274965251</v>
      </c>
      <c r="BN32" s="0" t="n">
        <v>6</v>
      </c>
      <c r="BO32" s="0" t="n">
        <v>1</v>
      </c>
      <c r="BP32" s="0" t="n">
        <v>2</v>
      </c>
      <c r="BQ32" s="0" t="n">
        <v>0</v>
      </c>
      <c r="BR32" s="0" t="n">
        <v>-0.0664388898313887</v>
      </c>
      <c r="BS32" s="0" t="n">
        <v>0.0459158473979316</v>
      </c>
    </row>
    <row r="33" customFormat="false" ht="15" hidden="false" customHeight="false" outlineLevel="0" collapsed="false">
      <c r="A33" s="0" t="n">
        <v>11.89</v>
      </c>
      <c r="B33" s="0" t="n">
        <v>78.9183373773343</v>
      </c>
      <c r="C33" s="0" t="n">
        <v>-0.280241272229055</v>
      </c>
      <c r="D33" s="0" t="n">
        <v>0.205577879543412</v>
      </c>
      <c r="E33" s="0" t="n">
        <v>5.09337836394363</v>
      </c>
      <c r="F33" s="0" t="n">
        <v>10.9969237302647</v>
      </c>
      <c r="G33" s="0" t="n">
        <v>4.712</v>
      </c>
      <c r="H33" s="0" t="n">
        <v>0</v>
      </c>
      <c r="I33" s="0" t="n">
        <v>6</v>
      </c>
      <c r="J33" s="0" t="n">
        <v>12</v>
      </c>
      <c r="K33" s="0" t="n">
        <v>0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0</v>
      </c>
      <c r="Q33" s="0" t="n">
        <v>0</v>
      </c>
      <c r="R33" s="0" t="n">
        <v>1</v>
      </c>
      <c r="S33" s="0" t="n">
        <v>0</v>
      </c>
      <c r="T33" s="0" t="n">
        <v>0.214068438320825</v>
      </c>
      <c r="U33" s="0" t="n">
        <v>842</v>
      </c>
      <c r="V33" s="0" t="n">
        <v>1.95019107960866</v>
      </c>
      <c r="W33" s="0" t="n">
        <v>0.461538461538462</v>
      </c>
      <c r="X33" s="0" t="n">
        <v>0.0909090909090909</v>
      </c>
      <c r="Y33" s="0" t="n">
        <v>2.91270648063832</v>
      </c>
      <c r="Z33" s="0" t="n">
        <v>2.12038425554598</v>
      </c>
      <c r="AA33" s="0" t="n">
        <v>5.19302565636172</v>
      </c>
      <c r="AB33" s="0" t="n">
        <v>9.29180104748994</v>
      </c>
      <c r="AC33" s="0" t="n">
        <v>3.38654574486405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0.5</v>
      </c>
      <c r="AI33" s="0" t="n">
        <v>0</v>
      </c>
      <c r="AJ33" s="0" t="n">
        <v>0</v>
      </c>
      <c r="AK33" s="0" t="n">
        <v>4</v>
      </c>
      <c r="AL33" s="0" t="n">
        <v>3</v>
      </c>
      <c r="AM33" s="0" t="n">
        <v>3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0.428571428571429</v>
      </c>
      <c r="BF33" s="0" t="n">
        <v>0.31578947368421</v>
      </c>
      <c r="BG33" s="0" t="n">
        <v>370</v>
      </c>
      <c r="BH33" s="0" t="n">
        <v>0</v>
      </c>
      <c r="BI33" s="0" t="n">
        <v>0</v>
      </c>
      <c r="BJ33" s="0" t="n">
        <v>0</v>
      </c>
      <c r="BK33" s="0" t="n">
        <v>0.0416666666666667</v>
      </c>
      <c r="BL33" s="0" t="n">
        <v>0</v>
      </c>
      <c r="BM33" s="0" t="n">
        <v>0.0240562612162344</v>
      </c>
      <c r="BN33" s="0" t="n">
        <v>5</v>
      </c>
      <c r="BO33" s="0" t="n">
        <v>1</v>
      </c>
      <c r="BP33" s="0" t="n">
        <v>2</v>
      </c>
      <c r="BQ33" s="0" t="n">
        <v>0</v>
      </c>
      <c r="BR33" s="0" t="n">
        <v>0.0674790910828408</v>
      </c>
      <c r="BS33" s="0" t="n">
        <v>-0.0818750746522172</v>
      </c>
    </row>
    <row r="34" customFormat="false" ht="15" hidden="false" customHeight="false" outlineLevel="0" collapsed="false">
      <c r="A34" s="0" t="n">
        <v>11.85</v>
      </c>
      <c r="B34" s="0" t="n">
        <v>15.9959252250813</v>
      </c>
      <c r="C34" s="0" t="n">
        <v>-0.327763630786729</v>
      </c>
      <c r="D34" s="0" t="n">
        <v>0.290684466204037</v>
      </c>
      <c r="E34" s="0" t="n">
        <v>4.17502943161799</v>
      </c>
      <c r="F34" s="0" t="n">
        <v>11.8229288424329</v>
      </c>
      <c r="G34" s="0" t="n">
        <v>4.978</v>
      </c>
      <c r="H34" s="0" t="n">
        <v>0</v>
      </c>
      <c r="I34" s="0" t="n">
        <v>0</v>
      </c>
      <c r="J34" s="0" t="n">
        <v>22</v>
      </c>
      <c r="K34" s="0" t="n">
        <v>0</v>
      </c>
      <c r="L34" s="0" t="n">
        <v>3</v>
      </c>
      <c r="M34" s="0" t="n">
        <v>3</v>
      </c>
      <c r="N34" s="0" t="n">
        <v>3</v>
      </c>
      <c r="O34" s="0" t="n">
        <v>3</v>
      </c>
      <c r="P34" s="0" t="n">
        <v>0</v>
      </c>
      <c r="Q34" s="0" t="n">
        <v>0</v>
      </c>
      <c r="R34" s="0" t="n">
        <v>3</v>
      </c>
      <c r="S34" s="0" t="n">
        <v>0</v>
      </c>
      <c r="T34" s="0" t="n">
        <v>0.140223309121554</v>
      </c>
      <c r="U34" s="0" t="n">
        <v>1038</v>
      </c>
      <c r="V34" s="0" t="n">
        <v>2.04916824785017</v>
      </c>
      <c r="W34" s="0" t="n">
        <v>0.5</v>
      </c>
      <c r="X34" s="0" t="n">
        <v>0</v>
      </c>
      <c r="Y34" s="0" t="n">
        <v>0</v>
      </c>
      <c r="Z34" s="0" t="n">
        <v>0</v>
      </c>
      <c r="AA34" s="0" t="n">
        <v>23.7424599017176</v>
      </c>
      <c r="AB34" s="0" t="n">
        <v>20.1449334516357</v>
      </c>
      <c r="AC34" s="0" t="n">
        <v>3.20884415994143</v>
      </c>
      <c r="AD34" s="0" t="n">
        <v>0.5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14</v>
      </c>
      <c r="AM34" s="0" t="n">
        <v>4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1</v>
      </c>
      <c r="AV34" s="0" t="n">
        <v>0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0.863636363636364</v>
      </c>
      <c r="BG34" s="0" t="n">
        <v>374</v>
      </c>
      <c r="BH34" s="0" t="n">
        <v>0</v>
      </c>
      <c r="BI34" s="0" t="n">
        <v>0</v>
      </c>
      <c r="BJ34" s="0" t="n">
        <v>0</v>
      </c>
      <c r="BK34" s="0" t="n">
        <v>0.0711162149237494</v>
      </c>
      <c r="BL34" s="0" t="n">
        <v>0</v>
      </c>
      <c r="BM34" s="0" t="n">
        <v>0.0919278076877362</v>
      </c>
      <c r="BN34" s="0" t="n">
        <v>17</v>
      </c>
      <c r="BO34" s="0" t="n">
        <v>1</v>
      </c>
      <c r="BP34" s="0" t="n">
        <v>0</v>
      </c>
      <c r="BQ34" s="0" t="n">
        <v>0</v>
      </c>
      <c r="BR34" s="0" t="n">
        <v>0.00840074412179134</v>
      </c>
      <c r="BS34" s="0" t="n">
        <v>0.00834702078062659</v>
      </c>
    </row>
    <row r="35" customFormat="false" ht="15" hidden="false" customHeight="false" outlineLevel="0" collapsed="false">
      <c r="A35" s="0" t="n">
        <v>11.85</v>
      </c>
      <c r="B35" s="0" t="n">
        <v>34.9688539121737</v>
      </c>
      <c r="C35" s="0" t="n">
        <v>-0.344637921272233</v>
      </c>
      <c r="D35" s="0" t="n">
        <v>0.189119474344568</v>
      </c>
      <c r="E35" s="0" t="n">
        <v>6.01122580507429</v>
      </c>
      <c r="F35" s="0" t="n">
        <v>10.9080378471141</v>
      </c>
      <c r="G35" s="0" t="n">
        <v>5.074</v>
      </c>
      <c r="H35" s="0" t="n">
        <v>1</v>
      </c>
      <c r="I35" s="0" t="n">
        <v>4</v>
      </c>
      <c r="J35" s="0" t="n">
        <v>7</v>
      </c>
      <c r="K35" s="0" t="n">
        <v>0</v>
      </c>
      <c r="L35" s="0" t="n">
        <v>3</v>
      </c>
      <c r="M35" s="0" t="n">
        <v>2</v>
      </c>
      <c r="N35" s="0" t="n">
        <v>3</v>
      </c>
      <c r="O35" s="0" t="n">
        <v>2</v>
      </c>
      <c r="P35" s="0" t="n">
        <v>0</v>
      </c>
      <c r="Q35" s="0" t="n">
        <v>1</v>
      </c>
      <c r="R35" s="0" t="n">
        <v>2</v>
      </c>
      <c r="S35" s="0" t="n">
        <v>0</v>
      </c>
      <c r="T35" s="0" t="n">
        <v>0.231087657958485</v>
      </c>
      <c r="U35" s="0" t="n">
        <v>1262</v>
      </c>
      <c r="V35" s="0" t="n">
        <v>2.05215240355919</v>
      </c>
      <c r="W35" s="0" t="n">
        <v>0.5</v>
      </c>
      <c r="X35" s="0" t="n">
        <v>0</v>
      </c>
      <c r="Y35" s="0" t="n">
        <v>0</v>
      </c>
      <c r="Z35" s="0" t="n">
        <v>0</v>
      </c>
      <c r="AA35" s="0" t="n">
        <v>11.8588008586025</v>
      </c>
      <c r="AB35" s="0" t="n">
        <v>10.9911572320299</v>
      </c>
      <c r="AC35" s="0" t="n">
        <v>1.18558593029537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2.3811015779523</v>
      </c>
      <c r="AI35" s="0" t="n">
        <v>1.88988157484231</v>
      </c>
      <c r="AJ35" s="0" t="n">
        <v>0</v>
      </c>
      <c r="AK35" s="0" t="n">
        <v>7</v>
      </c>
      <c r="AL35" s="0" t="n">
        <v>4</v>
      </c>
      <c r="AM35" s="0" t="n">
        <v>3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3</v>
      </c>
      <c r="AU35" s="0" t="n">
        <v>0</v>
      </c>
      <c r="AV35" s="0" t="n">
        <v>1</v>
      </c>
      <c r="AW35" s="0" t="n">
        <v>0</v>
      </c>
      <c r="AX35" s="0" t="n">
        <v>1</v>
      </c>
      <c r="AY35" s="0" t="n">
        <v>0</v>
      </c>
      <c r="AZ35" s="0" t="n">
        <v>0</v>
      </c>
      <c r="BA35" s="0" t="n">
        <v>1</v>
      </c>
      <c r="BB35" s="0" t="n">
        <v>0</v>
      </c>
      <c r="BC35" s="0" t="n">
        <v>0</v>
      </c>
      <c r="BD35" s="0" t="n">
        <v>1</v>
      </c>
      <c r="BE35" s="0" t="n">
        <v>0.533333333333333</v>
      </c>
      <c r="BF35" s="0" t="n">
        <v>0.954545454545455</v>
      </c>
      <c r="BG35" s="0" t="n">
        <v>521</v>
      </c>
      <c r="BH35" s="0" t="n">
        <v>0</v>
      </c>
      <c r="BI35" s="0" t="n">
        <v>0</v>
      </c>
      <c r="BJ35" s="0" t="n">
        <v>0</v>
      </c>
      <c r="BK35" s="0" t="n">
        <v>0.0604902900611651</v>
      </c>
      <c r="BL35" s="0" t="n">
        <v>0.02</v>
      </c>
      <c r="BM35" s="0" t="n">
        <v>0.165881753205368</v>
      </c>
      <c r="BN35" s="0" t="n">
        <v>6</v>
      </c>
      <c r="BO35" s="0" t="n">
        <v>0</v>
      </c>
      <c r="BP35" s="0" t="n">
        <v>2</v>
      </c>
      <c r="BQ35" s="0" t="n">
        <v>0</v>
      </c>
      <c r="BR35" s="0" t="n">
        <v>0.00534380747603999</v>
      </c>
      <c r="BS35" s="0" t="n">
        <v>0.0338329858850651</v>
      </c>
    </row>
    <row r="36" customFormat="false" ht="15" hidden="false" customHeight="false" outlineLevel="0" collapsed="false">
      <c r="A36" s="0" t="n">
        <v>11.9984290921701</v>
      </c>
      <c r="B36" s="0" t="n">
        <v>31.9726782822555</v>
      </c>
      <c r="C36" s="0" t="n">
        <v>-0.344560411879006</v>
      </c>
      <c r="D36" s="0" t="n">
        <v>0.182713358091527</v>
      </c>
      <c r="E36" s="0" t="n">
        <v>5.71876104551561</v>
      </c>
      <c r="F36" s="0" t="n">
        <v>11.9608319044662</v>
      </c>
      <c r="G36" s="0" t="n">
        <v>5.433</v>
      </c>
      <c r="H36" s="0" t="n">
        <v>1</v>
      </c>
      <c r="I36" s="0" t="n">
        <v>2</v>
      </c>
      <c r="J36" s="0" t="n">
        <v>11</v>
      </c>
      <c r="K36" s="0" t="n">
        <v>3</v>
      </c>
      <c r="L36" s="0" t="n">
        <v>3</v>
      </c>
      <c r="M36" s="0" t="n">
        <v>3</v>
      </c>
      <c r="N36" s="0" t="n">
        <v>2</v>
      </c>
      <c r="O36" s="0" t="n">
        <v>2</v>
      </c>
      <c r="P36" s="0" t="n">
        <v>0</v>
      </c>
      <c r="Q36" s="0" t="n">
        <v>0</v>
      </c>
      <c r="R36" s="0" t="n">
        <v>3</v>
      </c>
      <c r="S36" s="0" t="n">
        <v>0</v>
      </c>
      <c r="T36" s="0" t="n">
        <v>0.214962064130856</v>
      </c>
      <c r="U36" s="0" t="n">
        <v>2552</v>
      </c>
      <c r="V36" s="0" t="n">
        <v>2.0114799296786</v>
      </c>
      <c r="W36" s="0" t="n">
        <v>0.461538461538462</v>
      </c>
      <c r="X36" s="0" t="n">
        <v>1.17583195001194</v>
      </c>
      <c r="Y36" s="0" t="n">
        <v>7.89797328799596</v>
      </c>
      <c r="Z36" s="0" t="n">
        <v>7.60494783874339</v>
      </c>
      <c r="AA36" s="0" t="n">
        <v>9.2370707962692</v>
      </c>
      <c r="AB36" s="0" t="n">
        <v>20.8333782369652</v>
      </c>
      <c r="AC36" s="0" t="n">
        <v>8.99298326733396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0.166666666666667</v>
      </c>
      <c r="AI36" s="0" t="n">
        <v>0.977846044869802</v>
      </c>
      <c r="AJ36" s="0" t="n">
        <v>0.333333333333333</v>
      </c>
      <c r="AK36" s="0" t="n">
        <v>3</v>
      </c>
      <c r="AL36" s="0" t="n">
        <v>7</v>
      </c>
      <c r="AM36" s="0" t="n">
        <v>6</v>
      </c>
      <c r="AN36" s="0" t="n">
        <v>2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1</v>
      </c>
      <c r="AT36" s="0" t="n">
        <v>1</v>
      </c>
      <c r="AU36" s="0" t="n">
        <v>2</v>
      </c>
      <c r="AV36" s="0" t="n">
        <v>0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0.333333333333333</v>
      </c>
      <c r="BF36" s="0" t="n">
        <v>0.666666666666667</v>
      </c>
      <c r="BG36" s="0" t="n">
        <v>653</v>
      </c>
      <c r="BH36" s="0" t="n">
        <v>0</v>
      </c>
      <c r="BI36" s="0" t="n">
        <v>0</v>
      </c>
      <c r="BJ36" s="0" t="n">
        <v>0</v>
      </c>
      <c r="BK36" s="0" t="n">
        <v>0.13840321487908</v>
      </c>
      <c r="BL36" s="0" t="n">
        <v>0</v>
      </c>
      <c r="BM36" s="0" t="n">
        <v>0.0647485417203087</v>
      </c>
      <c r="BN36" s="0" t="n">
        <v>9</v>
      </c>
      <c r="BO36" s="0" t="n">
        <v>5</v>
      </c>
      <c r="BP36" s="0" t="n">
        <v>6</v>
      </c>
      <c r="BQ36" s="0" t="n">
        <v>0</v>
      </c>
      <c r="BR36" s="0" t="n">
        <v>0.137025762729749</v>
      </c>
      <c r="BS36" s="0" t="n">
        <v>-0.0509743126238871</v>
      </c>
    </row>
    <row r="37" customFormat="false" ht="15" hidden="false" customHeight="false" outlineLevel="0" collapsed="false">
      <c r="A37" s="0" t="n">
        <v>11.85</v>
      </c>
      <c r="B37" s="0" t="n">
        <v>34.9688537187745</v>
      </c>
      <c r="C37" s="0" t="n">
        <v>-0.344209133357524</v>
      </c>
      <c r="D37" s="0" t="n">
        <v>0.287449046528657</v>
      </c>
      <c r="E37" s="0" t="n">
        <v>4.80279922866815</v>
      </c>
      <c r="F37" s="0" t="n">
        <v>9.4703074068533</v>
      </c>
      <c r="G37" s="0" t="n">
        <v>3.47</v>
      </c>
      <c r="H37" s="0" t="n">
        <v>0</v>
      </c>
      <c r="I37" s="0" t="n">
        <v>2</v>
      </c>
      <c r="J37" s="0" t="n">
        <v>12</v>
      </c>
      <c r="K37" s="0" t="n">
        <v>0</v>
      </c>
      <c r="L37" s="0" t="n">
        <v>2</v>
      </c>
      <c r="M37" s="0" t="n">
        <v>2</v>
      </c>
      <c r="N37" s="0" t="n">
        <v>2</v>
      </c>
      <c r="O37" s="0" t="n">
        <v>2</v>
      </c>
      <c r="P37" s="0" t="n">
        <v>0</v>
      </c>
      <c r="Q37" s="0" t="n">
        <v>0</v>
      </c>
      <c r="R37" s="0" t="n">
        <v>2</v>
      </c>
      <c r="S37" s="0" t="n">
        <v>0</v>
      </c>
      <c r="T37" s="0" t="n">
        <v>0.194823344492899</v>
      </c>
      <c r="U37" s="0" t="n">
        <v>1681</v>
      </c>
      <c r="V37" s="0" t="n">
        <v>1.99128177280307</v>
      </c>
      <c r="W37" s="0" t="n">
        <v>0.5</v>
      </c>
      <c r="X37" s="0" t="n">
        <v>0.25</v>
      </c>
      <c r="Y37" s="0" t="n">
        <v>2.66815241780251</v>
      </c>
      <c r="Z37" s="0" t="n">
        <v>3.10811793914687</v>
      </c>
      <c r="AA37" s="0" t="n">
        <v>7.3787154010708</v>
      </c>
      <c r="AB37" s="0" t="n">
        <v>14.068617417963</v>
      </c>
      <c r="AC37" s="0" t="n">
        <v>4.48007846766498</v>
      </c>
      <c r="AD37" s="0" t="n">
        <v>0.333333333333333</v>
      </c>
      <c r="AE37" s="0" t="n">
        <v>0.365148371670111</v>
      </c>
      <c r="AF37" s="0" t="n">
        <v>0</v>
      </c>
      <c r="AG37" s="0" t="n">
        <v>0</v>
      </c>
      <c r="AH37" s="0" t="n">
        <v>0.333333333333333</v>
      </c>
      <c r="AI37" s="0" t="n">
        <v>0</v>
      </c>
      <c r="AJ37" s="0" t="n">
        <v>0</v>
      </c>
      <c r="AK37" s="0" t="n">
        <v>2</v>
      </c>
      <c r="AL37" s="0" t="n">
        <v>7</v>
      </c>
      <c r="AM37" s="0" t="n">
        <v>5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1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1</v>
      </c>
      <c r="BE37" s="0" t="n">
        <v>0.222222222222222</v>
      </c>
      <c r="BF37" s="0" t="n">
        <v>0.791666666666667</v>
      </c>
      <c r="BG37" s="0" t="n">
        <v>613</v>
      </c>
      <c r="BH37" s="0" t="n">
        <v>0</v>
      </c>
      <c r="BI37" s="0" t="n">
        <v>0</v>
      </c>
      <c r="BJ37" s="0" t="n">
        <v>0</v>
      </c>
      <c r="BK37" s="0" t="n">
        <v>0.0520833333333333</v>
      </c>
      <c r="BL37" s="0" t="n">
        <v>0</v>
      </c>
      <c r="BM37" s="0" t="n">
        <v>0.0518340389940122</v>
      </c>
      <c r="BN37" s="0" t="n">
        <v>10</v>
      </c>
      <c r="BO37" s="0" t="n">
        <v>2</v>
      </c>
      <c r="BP37" s="0" t="n">
        <v>4</v>
      </c>
      <c r="BQ37" s="0" t="n">
        <v>0</v>
      </c>
      <c r="BR37" s="0" t="n">
        <v>-0.181570460503829</v>
      </c>
      <c r="BS37" s="0" t="n">
        <v>0.278173937169017</v>
      </c>
    </row>
    <row r="38" customFormat="false" ht="15" hidden="false" customHeight="false" outlineLevel="0" collapsed="false">
      <c r="A38" s="0" t="n">
        <v>11.85</v>
      </c>
      <c r="B38" s="0" t="n">
        <v>15.995927256963</v>
      </c>
      <c r="C38" s="0" t="n">
        <v>-0.305831424641717</v>
      </c>
      <c r="D38" s="0" t="n">
        <v>0.316852785682175</v>
      </c>
      <c r="E38" s="0" t="n">
        <v>4.86303808446044</v>
      </c>
      <c r="F38" s="0" t="n">
        <v>9.1809678152352</v>
      </c>
      <c r="G38" s="0" t="n">
        <v>4.466</v>
      </c>
      <c r="H38" s="0" t="n">
        <v>0</v>
      </c>
      <c r="I38" s="0" t="n">
        <v>0</v>
      </c>
      <c r="J38" s="0" t="n">
        <v>15</v>
      </c>
      <c r="K38" s="0" t="n">
        <v>0</v>
      </c>
      <c r="L38" s="0" t="n">
        <v>3</v>
      </c>
      <c r="M38" s="0" t="n">
        <v>3</v>
      </c>
      <c r="N38" s="0" t="n">
        <v>3</v>
      </c>
      <c r="O38" s="0" t="n">
        <v>3</v>
      </c>
      <c r="P38" s="0" t="n">
        <v>0</v>
      </c>
      <c r="Q38" s="0" t="n">
        <v>1</v>
      </c>
      <c r="R38" s="0" t="n">
        <v>2</v>
      </c>
      <c r="S38" s="0" t="n">
        <v>0</v>
      </c>
      <c r="T38" s="0" t="n">
        <v>0.269466525771025</v>
      </c>
      <c r="U38" s="0" t="n">
        <v>1344</v>
      </c>
      <c r="V38" s="0" t="n">
        <v>2.03602366285772</v>
      </c>
      <c r="W38" s="0" t="n">
        <v>0.5</v>
      </c>
      <c r="X38" s="0" t="n">
        <v>0</v>
      </c>
      <c r="Y38" s="0" t="n">
        <v>1.66431307959045</v>
      </c>
      <c r="Z38" s="0" t="n">
        <v>1.13197642345755</v>
      </c>
      <c r="AA38" s="0" t="n">
        <v>9.72214211003156</v>
      </c>
      <c r="AB38" s="0" t="n">
        <v>13.8560497264222</v>
      </c>
      <c r="AC38" s="0" t="n">
        <v>4.07838703751099</v>
      </c>
      <c r="AD38" s="0" t="n">
        <v>0</v>
      </c>
      <c r="AE38" s="0" t="n">
        <v>0.5</v>
      </c>
      <c r="AF38" s="0" t="n">
        <v>0</v>
      </c>
      <c r="AG38" s="0" t="n">
        <v>0.816496580927726</v>
      </c>
      <c r="AH38" s="0" t="n">
        <v>0.5</v>
      </c>
      <c r="AI38" s="0" t="n">
        <v>2</v>
      </c>
      <c r="AJ38" s="0" t="n">
        <v>0</v>
      </c>
      <c r="AK38" s="0" t="n">
        <v>1</v>
      </c>
      <c r="AL38" s="0" t="n">
        <v>9</v>
      </c>
      <c r="AM38" s="0" t="n">
        <v>5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2</v>
      </c>
      <c r="AU38" s="0" t="n">
        <v>0</v>
      </c>
      <c r="AV38" s="0" t="n">
        <v>1</v>
      </c>
      <c r="AW38" s="0" t="n">
        <v>0</v>
      </c>
      <c r="AX38" s="0" t="n">
        <v>1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0.117647058823529</v>
      </c>
      <c r="BF38" s="0" t="n">
        <v>0.869565217391304</v>
      </c>
      <c r="BG38" s="0" t="n">
        <v>528</v>
      </c>
      <c r="BH38" s="0" t="n">
        <v>0</v>
      </c>
      <c r="BI38" s="0" t="n">
        <v>0</v>
      </c>
      <c r="BJ38" s="0" t="n">
        <v>0</v>
      </c>
      <c r="BK38" s="0" t="n">
        <v>0.0386578264859884</v>
      </c>
      <c r="BL38" s="0" t="n">
        <v>0.0223606797749979</v>
      </c>
      <c r="BM38" s="0" t="n">
        <v>0.0951234169951129</v>
      </c>
      <c r="BN38" s="0" t="n">
        <v>11</v>
      </c>
      <c r="BO38" s="0" t="n">
        <v>2</v>
      </c>
      <c r="BP38" s="0" t="n">
        <v>2</v>
      </c>
      <c r="BQ38" s="0" t="n">
        <v>0</v>
      </c>
      <c r="BR38" s="0" t="n">
        <v>-0.0548364904771376</v>
      </c>
      <c r="BS38" s="0" t="n">
        <v>-0.0782111900372624</v>
      </c>
    </row>
    <row r="39" customFormat="false" ht="15" hidden="false" customHeight="false" outlineLevel="0" collapsed="false">
      <c r="A39" s="0" t="n">
        <v>11.85</v>
      </c>
      <c r="B39" s="0" t="n">
        <v>30.9747653838288</v>
      </c>
      <c r="C39" s="0" t="n">
        <v>-0.306237885728621</v>
      </c>
      <c r="D39" s="0" t="n">
        <v>0.140254394266668</v>
      </c>
      <c r="E39" s="0" t="n">
        <v>5.45403826904297</v>
      </c>
      <c r="F39" s="0" t="n">
        <v>10.4511052257049</v>
      </c>
      <c r="G39" s="0" t="n">
        <v>10.087</v>
      </c>
      <c r="H39" s="0" t="n">
        <v>2</v>
      </c>
      <c r="I39" s="0" t="n">
        <v>9</v>
      </c>
      <c r="J39" s="0" t="n">
        <v>14</v>
      </c>
      <c r="K39" s="0" t="n">
        <v>0</v>
      </c>
      <c r="L39" s="0" t="n">
        <v>4</v>
      </c>
      <c r="M39" s="0" t="n">
        <v>4</v>
      </c>
      <c r="N39" s="0" t="n">
        <v>4</v>
      </c>
      <c r="O39" s="0" t="n">
        <v>4</v>
      </c>
      <c r="P39" s="0" t="n">
        <v>0</v>
      </c>
      <c r="Q39" s="0" t="n">
        <v>0</v>
      </c>
      <c r="R39" s="0" t="n">
        <v>4</v>
      </c>
      <c r="S39" s="0" t="n">
        <v>0</v>
      </c>
      <c r="T39" s="0" t="n">
        <v>0.101772942199505</v>
      </c>
      <c r="U39" s="0" t="n">
        <v>5380</v>
      </c>
      <c r="V39" s="0" t="n">
        <v>2.04208619652468</v>
      </c>
      <c r="W39" s="0" t="n">
        <v>0.5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20.4020442049557</v>
      </c>
      <c r="AC39" s="0" t="n">
        <v>0.90856029641607</v>
      </c>
      <c r="AD39" s="0" t="n">
        <v>0.0833333333333333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9</v>
      </c>
      <c r="AL39" s="0" t="n">
        <v>20</v>
      </c>
      <c r="AM39" s="0" t="n">
        <v>4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0.272727272727273</v>
      </c>
      <c r="BF39" s="0" t="n">
        <v>0.945945945945946</v>
      </c>
      <c r="BG39" s="0" t="n">
        <v>1196</v>
      </c>
      <c r="BH39" s="0" t="n">
        <v>0.235702260395516</v>
      </c>
      <c r="BI39" s="0" t="n">
        <v>0.235702260395516</v>
      </c>
      <c r="BJ39" s="0" t="n">
        <v>0.0968730322865161</v>
      </c>
      <c r="BK39" s="0" t="n">
        <v>0.37868981306597</v>
      </c>
      <c r="BL39" s="0" t="n">
        <v>0</v>
      </c>
      <c r="BM39" s="0" t="n">
        <v>0.128300059819917</v>
      </c>
      <c r="BN39" s="0" t="n">
        <v>24</v>
      </c>
      <c r="BO39" s="0" t="n">
        <v>0</v>
      </c>
      <c r="BP39" s="0" t="n">
        <v>2</v>
      </c>
      <c r="BQ39" s="0" t="n">
        <v>0</v>
      </c>
      <c r="BR39" s="0" t="n">
        <v>-0.0636142965847037</v>
      </c>
      <c r="BS39" s="0" t="n">
        <v>-0.00906286323624951</v>
      </c>
    </row>
    <row r="40" customFormat="false" ht="15" hidden="false" customHeight="false" outlineLevel="0" collapsed="false">
      <c r="A40" s="0" t="n">
        <v>11.85</v>
      </c>
      <c r="B40" s="0" t="n">
        <v>31.9720720700547</v>
      </c>
      <c r="C40" s="0" t="n">
        <v>-0.308934357621625</v>
      </c>
      <c r="D40" s="0" t="n">
        <v>0.160860341061187</v>
      </c>
      <c r="E40" s="0" t="n">
        <v>5.74055151367188</v>
      </c>
      <c r="F40" s="0" t="n">
        <v>12.0298354249547</v>
      </c>
      <c r="G40" s="0" t="n">
        <v>3.084</v>
      </c>
      <c r="H40" s="0" t="n">
        <v>0</v>
      </c>
      <c r="I40" s="0" t="n">
        <v>3</v>
      </c>
      <c r="J40" s="0" t="n">
        <v>12</v>
      </c>
      <c r="K40" s="0" t="n">
        <v>1</v>
      </c>
      <c r="L40" s="0" t="n">
        <v>3</v>
      </c>
      <c r="M40" s="0" t="n">
        <v>2</v>
      </c>
      <c r="N40" s="0" t="n">
        <v>2</v>
      </c>
      <c r="O40" s="0" t="n">
        <v>2</v>
      </c>
      <c r="P40" s="0" t="n">
        <v>0</v>
      </c>
      <c r="Q40" s="0" t="n">
        <v>1</v>
      </c>
      <c r="R40" s="0" t="n">
        <v>2</v>
      </c>
      <c r="S40" s="0" t="n">
        <v>0</v>
      </c>
      <c r="T40" s="0" t="n">
        <v>0.173456954582326</v>
      </c>
      <c r="U40" s="0" t="n">
        <v>1126</v>
      </c>
      <c r="V40" s="0" t="n">
        <v>2.04947835442927</v>
      </c>
      <c r="W40" s="0" t="n">
        <v>0.5</v>
      </c>
      <c r="X40" s="0" t="n">
        <v>0.5</v>
      </c>
      <c r="Y40" s="0" t="n">
        <v>3.1051423278889</v>
      </c>
      <c r="Z40" s="0" t="n">
        <v>1.32820663447348</v>
      </c>
      <c r="AA40" s="0" t="n">
        <v>12.7603892788552</v>
      </c>
      <c r="AB40" s="0" t="n">
        <v>15.9441418000178</v>
      </c>
      <c r="AC40" s="0" t="n">
        <v>5.08567526475977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0.5</v>
      </c>
      <c r="AI40" s="0" t="n">
        <v>0.288675134594813</v>
      </c>
      <c r="AJ40" s="0" t="n">
        <v>0</v>
      </c>
      <c r="AK40" s="0" t="n">
        <v>6</v>
      </c>
      <c r="AL40" s="0" t="n">
        <v>5</v>
      </c>
      <c r="AM40" s="0" t="n">
        <v>5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2</v>
      </c>
      <c r="AU40" s="0" t="n">
        <v>1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1</v>
      </c>
      <c r="BB40" s="0" t="n">
        <v>0</v>
      </c>
      <c r="BC40" s="0" t="n">
        <v>0</v>
      </c>
      <c r="BD40" s="0" t="n">
        <v>0</v>
      </c>
      <c r="BE40" s="0" t="n">
        <v>0.444444444444444</v>
      </c>
      <c r="BF40" s="0" t="n">
        <v>0.681818181818182</v>
      </c>
      <c r="BG40" s="0" t="n">
        <v>431</v>
      </c>
      <c r="BH40" s="0" t="n">
        <v>0</v>
      </c>
      <c r="BI40" s="0" t="n">
        <v>0</v>
      </c>
      <c r="BJ40" s="0" t="n">
        <v>0</v>
      </c>
      <c r="BK40" s="0" t="n">
        <v>0.0930298082130067</v>
      </c>
      <c r="BL40" s="0" t="n">
        <v>0.0883883476483184</v>
      </c>
      <c r="BM40" s="0" t="n">
        <v>0.128297659531243</v>
      </c>
      <c r="BN40" s="0" t="n">
        <v>6</v>
      </c>
      <c r="BO40" s="0" t="n">
        <v>2</v>
      </c>
      <c r="BP40" s="0" t="n">
        <v>2</v>
      </c>
      <c r="BQ40" s="0" t="n">
        <v>0</v>
      </c>
      <c r="BR40" s="0" t="n">
        <v>0.100689718446895</v>
      </c>
      <c r="BS40" s="0" t="n">
        <v>-0.0878123377271108</v>
      </c>
    </row>
    <row r="41" customFormat="false" ht="15" hidden="false" customHeight="false" outlineLevel="0" collapsed="false">
      <c r="A41" s="0" t="n">
        <v>11.85</v>
      </c>
      <c r="B41" s="0" t="n">
        <v>34.9688536751506</v>
      </c>
      <c r="C41" s="0" t="n">
        <v>-0.296204136433748</v>
      </c>
      <c r="D41" s="0" t="n">
        <v>0.342139111526249</v>
      </c>
      <c r="E41" s="0" t="n">
        <v>4.4973235989996</v>
      </c>
      <c r="F41" s="0" t="n">
        <v>10.0091225761063</v>
      </c>
      <c r="G41" s="0" t="n">
        <v>4.409</v>
      </c>
      <c r="H41" s="0" t="n">
        <v>0</v>
      </c>
      <c r="I41" s="0" t="n">
        <v>0</v>
      </c>
      <c r="J41" s="0" t="n">
        <v>11</v>
      </c>
      <c r="K41" s="0" t="n">
        <v>0</v>
      </c>
      <c r="L41" s="0" t="n">
        <v>3</v>
      </c>
      <c r="M41" s="0" t="n">
        <v>3</v>
      </c>
      <c r="N41" s="0" t="n">
        <v>3</v>
      </c>
      <c r="O41" s="0" t="n">
        <v>3</v>
      </c>
      <c r="P41" s="0" t="n">
        <v>0</v>
      </c>
      <c r="Q41" s="0" t="n">
        <v>1</v>
      </c>
      <c r="R41" s="0" t="n">
        <v>2</v>
      </c>
      <c r="S41" s="0" t="n">
        <v>0</v>
      </c>
      <c r="T41" s="0" t="n">
        <v>0.196182745837934</v>
      </c>
      <c r="U41" s="0" t="n">
        <v>1411</v>
      </c>
      <c r="V41" s="0" t="n">
        <v>2.04163451102064</v>
      </c>
      <c r="W41" s="0" t="n">
        <v>0.5</v>
      </c>
      <c r="X41" s="0" t="n">
        <v>0</v>
      </c>
      <c r="Y41" s="0" t="n">
        <v>0</v>
      </c>
      <c r="Z41" s="0" t="n">
        <v>0</v>
      </c>
      <c r="AA41" s="0" t="n">
        <v>10.8944568226787</v>
      </c>
      <c r="AB41" s="0" t="n">
        <v>15.1687479113456</v>
      </c>
      <c r="AC41" s="0" t="n">
        <v>4.27127077497309</v>
      </c>
      <c r="AD41" s="0" t="n">
        <v>0</v>
      </c>
      <c r="AE41" s="0" t="n">
        <v>0.577350269189626</v>
      </c>
      <c r="AF41" s="0" t="n">
        <v>0.25</v>
      </c>
      <c r="AG41" s="0" t="n">
        <v>0</v>
      </c>
      <c r="AH41" s="0" t="n">
        <v>0.2</v>
      </c>
      <c r="AI41" s="0" t="n">
        <v>0</v>
      </c>
      <c r="AJ41" s="0" t="n">
        <v>0</v>
      </c>
      <c r="AK41" s="0" t="n">
        <v>1</v>
      </c>
      <c r="AL41" s="0" t="n">
        <v>10</v>
      </c>
      <c r="AM41" s="0" t="n">
        <v>5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1</v>
      </c>
      <c r="AU41" s="0" t="n">
        <v>0</v>
      </c>
      <c r="AV41" s="0" t="n">
        <v>0</v>
      </c>
      <c r="AW41" s="0" t="n">
        <v>0</v>
      </c>
      <c r="AX41" s="0" t="n">
        <v>1</v>
      </c>
      <c r="AY41" s="0" t="n">
        <v>1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1</v>
      </c>
      <c r="BE41" s="0" t="n">
        <v>0.0588235294117647</v>
      </c>
      <c r="BF41" s="0" t="n">
        <v>0.91304347826087</v>
      </c>
      <c r="BG41" s="0" t="n">
        <v>544</v>
      </c>
      <c r="BH41" s="0" t="n">
        <v>0</v>
      </c>
      <c r="BI41" s="0" t="n">
        <v>0</v>
      </c>
      <c r="BJ41" s="0" t="n">
        <v>0</v>
      </c>
      <c r="BK41" s="0" t="n">
        <v>0.0642559045621477</v>
      </c>
      <c r="BL41" s="0" t="n">
        <v>0.0263523138347365</v>
      </c>
      <c r="BM41" s="0" t="n">
        <v>0.0916628494626235</v>
      </c>
      <c r="BN41" s="0" t="n">
        <v>14</v>
      </c>
      <c r="BO41" s="0" t="n">
        <v>1</v>
      </c>
      <c r="BP41" s="0" t="n">
        <v>1</v>
      </c>
      <c r="BQ41" s="0" t="n">
        <v>0</v>
      </c>
      <c r="BR41" s="0" t="n">
        <v>0.123230839885667</v>
      </c>
      <c r="BS41" s="0" t="n">
        <v>-0.075060167443074</v>
      </c>
    </row>
    <row r="42" customFormat="false" ht="15" hidden="false" customHeight="false" outlineLevel="0" collapsed="false">
      <c r="A42" s="0" t="n">
        <v>11.85</v>
      </c>
      <c r="B42" s="0" t="n">
        <v>15.9949206833379</v>
      </c>
      <c r="C42" s="0" t="n">
        <v>-0.360445535719824</v>
      </c>
      <c r="D42" s="0" t="n">
        <v>0.125510852141688</v>
      </c>
      <c r="E42" s="0" t="n">
        <v>5.09162575761659</v>
      </c>
      <c r="F42" s="0" t="n">
        <v>11.5728307654756</v>
      </c>
      <c r="G42" s="0" t="n">
        <v>5.696</v>
      </c>
      <c r="H42" s="0" t="n">
        <v>1</v>
      </c>
      <c r="I42" s="0" t="n">
        <v>3</v>
      </c>
      <c r="J42" s="0" t="n">
        <v>21</v>
      </c>
      <c r="K42" s="0" t="n">
        <v>0</v>
      </c>
      <c r="L42" s="0" t="n">
        <v>5</v>
      </c>
      <c r="M42" s="0" t="n">
        <v>4</v>
      </c>
      <c r="N42" s="0" t="n">
        <v>2</v>
      </c>
      <c r="O42" s="0" t="n">
        <v>2</v>
      </c>
      <c r="P42" s="0" t="n">
        <v>0</v>
      </c>
      <c r="Q42" s="0" t="n">
        <v>1</v>
      </c>
      <c r="R42" s="0" t="n">
        <v>4</v>
      </c>
      <c r="S42" s="0" t="n">
        <v>0</v>
      </c>
      <c r="T42" s="0" t="n">
        <v>0.106450332746529</v>
      </c>
      <c r="U42" s="0" t="n">
        <v>1211</v>
      </c>
      <c r="V42" s="0" t="n">
        <v>2.12218984589684</v>
      </c>
      <c r="W42" s="0" t="n">
        <v>0.454545454545455</v>
      </c>
      <c r="X42" s="0" t="n">
        <v>0</v>
      </c>
      <c r="Y42" s="0" t="n">
        <v>0</v>
      </c>
      <c r="Z42" s="0" t="n">
        <v>0</v>
      </c>
      <c r="AA42" s="0" t="n">
        <v>17.6696067891903</v>
      </c>
      <c r="AB42" s="0" t="n">
        <v>33.1234699205212</v>
      </c>
      <c r="AC42" s="0" t="n">
        <v>13.7615630552322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3</v>
      </c>
      <c r="AL42" s="0" t="n">
        <v>10</v>
      </c>
      <c r="AM42" s="0" t="n">
        <v>5</v>
      </c>
      <c r="AN42" s="0" t="n">
        <v>4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1</v>
      </c>
      <c r="AU42" s="0" t="n">
        <v>0</v>
      </c>
      <c r="AV42" s="0" t="n">
        <v>0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0.136363636363636</v>
      </c>
      <c r="BF42" s="0" t="n">
        <v>0.958333333333333</v>
      </c>
      <c r="BG42" s="0" t="n">
        <v>454</v>
      </c>
      <c r="BH42" s="0" t="n">
        <v>0</v>
      </c>
      <c r="BI42" s="0" t="n">
        <v>0</v>
      </c>
      <c r="BJ42" s="0" t="n">
        <v>0</v>
      </c>
      <c r="BK42" s="0" t="n">
        <v>0.149981109838238</v>
      </c>
      <c r="BL42" s="0" t="n">
        <v>0.0883883476483184</v>
      </c>
      <c r="BM42" s="0" t="n">
        <v>0.178752661396581</v>
      </c>
      <c r="BN42" s="0" t="n">
        <v>13</v>
      </c>
      <c r="BO42" s="0" t="n">
        <v>6</v>
      </c>
      <c r="BP42" s="0" t="n">
        <v>0</v>
      </c>
      <c r="BQ42" s="0" t="n">
        <v>0</v>
      </c>
      <c r="BR42" s="0" t="n">
        <v>-0.0106791661788283</v>
      </c>
      <c r="BS42" s="0" t="n">
        <v>0.00570418251084618</v>
      </c>
    </row>
    <row r="43" customFormat="false" ht="15" hidden="false" customHeight="false" outlineLevel="0" collapsed="false">
      <c r="A43" s="0" t="n">
        <v>11.9961778499306</v>
      </c>
      <c r="B43" s="0" t="n">
        <v>31.9720722420182</v>
      </c>
      <c r="C43" s="0" t="n">
        <v>-0.346477601981111</v>
      </c>
      <c r="D43" s="0" t="n">
        <v>0.314374607248036</v>
      </c>
      <c r="E43" s="0" t="n">
        <v>4.57886831038338</v>
      </c>
      <c r="F43" s="0" t="n">
        <v>10.6716892694415</v>
      </c>
      <c r="G43" s="0" t="n">
        <v>3.348</v>
      </c>
      <c r="H43" s="0" t="n">
        <v>0</v>
      </c>
      <c r="I43" s="0" t="n">
        <v>4</v>
      </c>
      <c r="J43" s="0" t="n">
        <v>11</v>
      </c>
      <c r="K43" s="0" t="n">
        <v>0</v>
      </c>
      <c r="L43" s="0" t="n">
        <v>2</v>
      </c>
      <c r="M43" s="0" t="n">
        <v>2</v>
      </c>
      <c r="N43" s="0" t="n">
        <v>2</v>
      </c>
      <c r="O43" s="0" t="n">
        <v>2</v>
      </c>
      <c r="P43" s="0" t="n">
        <v>0</v>
      </c>
      <c r="Q43" s="0" t="n">
        <v>1</v>
      </c>
      <c r="R43" s="0" t="n">
        <v>1</v>
      </c>
      <c r="S43" s="0" t="n">
        <v>0</v>
      </c>
      <c r="T43" s="0" t="n">
        <v>0.33437539245494</v>
      </c>
      <c r="U43" s="0" t="n">
        <v>1470</v>
      </c>
      <c r="V43" s="0" t="n">
        <v>1.99205850268393</v>
      </c>
      <c r="W43" s="0" t="n">
        <v>0.5</v>
      </c>
      <c r="X43" s="0" t="n">
        <v>0</v>
      </c>
      <c r="Y43" s="0" t="n">
        <v>1.34862519444361</v>
      </c>
      <c r="Z43" s="0" t="n">
        <v>0.896164183843848</v>
      </c>
      <c r="AA43" s="0" t="n">
        <v>5.98724792306237</v>
      </c>
      <c r="AB43" s="0" t="n">
        <v>12.3548081349145</v>
      </c>
      <c r="AC43" s="0" t="n">
        <v>7.72895779868829</v>
      </c>
      <c r="AD43" s="0" t="n">
        <v>0.814325284978472</v>
      </c>
      <c r="AE43" s="0" t="n">
        <v>0.825481812223657</v>
      </c>
      <c r="AF43" s="0" t="n">
        <v>0</v>
      </c>
      <c r="AG43" s="0" t="n">
        <v>0</v>
      </c>
      <c r="AH43" s="0" t="n">
        <v>0.25</v>
      </c>
      <c r="AI43" s="0" t="n">
        <v>0</v>
      </c>
      <c r="AJ43" s="0" t="n">
        <v>0</v>
      </c>
      <c r="AK43" s="0" t="n">
        <v>4</v>
      </c>
      <c r="AL43" s="0" t="n">
        <v>4</v>
      </c>
      <c r="AM43" s="0" t="n">
        <v>5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1</v>
      </c>
      <c r="AU43" s="0" t="n">
        <v>0</v>
      </c>
      <c r="AV43" s="0" t="n">
        <v>0</v>
      </c>
      <c r="AW43" s="0" t="n">
        <v>1</v>
      </c>
      <c r="AX43" s="0" t="n">
        <v>0</v>
      </c>
      <c r="AY43" s="0" t="n">
        <v>1</v>
      </c>
      <c r="AZ43" s="0" t="n">
        <v>1</v>
      </c>
      <c r="BA43" s="0" t="n">
        <v>1</v>
      </c>
      <c r="BB43" s="0" t="n">
        <v>0</v>
      </c>
      <c r="BC43" s="0" t="n">
        <v>0</v>
      </c>
      <c r="BD43" s="0" t="n">
        <v>0</v>
      </c>
      <c r="BE43" s="0" t="n">
        <v>0.3125</v>
      </c>
      <c r="BF43" s="0" t="n">
        <v>0.541666666666667</v>
      </c>
      <c r="BG43" s="0" t="n">
        <v>510</v>
      </c>
      <c r="BH43" s="0" t="n">
        <v>0</v>
      </c>
      <c r="BI43" s="0" t="n">
        <v>0</v>
      </c>
      <c r="BJ43" s="0" t="n">
        <v>0</v>
      </c>
      <c r="BK43" s="0" t="n">
        <v>0.0929253852249287</v>
      </c>
      <c r="BL43" s="0" t="n">
        <v>0.0228217732293819</v>
      </c>
      <c r="BM43" s="0" t="n">
        <v>0.0667369816163573</v>
      </c>
      <c r="BN43" s="0" t="n">
        <v>8</v>
      </c>
      <c r="BO43" s="0" t="n">
        <v>1</v>
      </c>
      <c r="BP43" s="0" t="n">
        <v>3</v>
      </c>
      <c r="BQ43" s="0" t="n">
        <v>0</v>
      </c>
      <c r="BR43" s="0" t="n">
        <v>-0.0535128300497324</v>
      </c>
      <c r="BS43" s="0" t="n">
        <v>-0.0319701054826247</v>
      </c>
    </row>
    <row r="44" customFormat="false" ht="15" hidden="false" customHeight="false" outlineLevel="0" collapsed="false">
      <c r="A44" s="0" t="n">
        <v>11.89</v>
      </c>
      <c r="B44" s="0" t="n">
        <v>15.9959328355258</v>
      </c>
      <c r="C44" s="0" t="n">
        <v>-0.299323370037194</v>
      </c>
      <c r="D44" s="0" t="n">
        <v>0.215190239535026</v>
      </c>
      <c r="E44" s="0" t="n">
        <v>4.98514170140425</v>
      </c>
      <c r="F44" s="0" t="n">
        <v>10.3844664018871</v>
      </c>
      <c r="G44" s="0" t="n">
        <v>4.746</v>
      </c>
      <c r="H44" s="0" t="n">
        <v>0</v>
      </c>
      <c r="I44" s="0" t="n">
        <v>2</v>
      </c>
      <c r="J44" s="0" t="n">
        <v>13</v>
      </c>
      <c r="K44" s="0" t="n">
        <v>1</v>
      </c>
      <c r="L44" s="0" t="n">
        <v>4</v>
      </c>
      <c r="M44" s="0" t="n">
        <v>3</v>
      </c>
      <c r="N44" s="0" t="n">
        <v>4</v>
      </c>
      <c r="O44" s="0" t="n">
        <v>3</v>
      </c>
      <c r="P44" s="0" t="n">
        <v>0</v>
      </c>
      <c r="Q44" s="0" t="n">
        <v>1</v>
      </c>
      <c r="R44" s="0" t="n">
        <v>3</v>
      </c>
      <c r="S44" s="0" t="n">
        <v>0</v>
      </c>
      <c r="T44" s="0" t="n">
        <v>0.125646952898191</v>
      </c>
      <c r="U44" s="0" t="n">
        <v>4286</v>
      </c>
      <c r="V44" s="0" t="n">
        <v>2.03723841407785</v>
      </c>
      <c r="W44" s="0" t="n">
        <v>0.473684210526316</v>
      </c>
      <c r="X44" s="0" t="n">
        <v>0.308678959499304</v>
      </c>
      <c r="Y44" s="0" t="n">
        <v>6.39605771599343</v>
      </c>
      <c r="Z44" s="0" t="n">
        <v>4.00806171485672</v>
      </c>
      <c r="AA44" s="0" t="n">
        <v>22.1317747418787</v>
      </c>
      <c r="AB44" s="0" t="n">
        <v>23.5754695288392</v>
      </c>
      <c r="AC44" s="0" t="n">
        <v>5.26117061250309</v>
      </c>
      <c r="AD44" s="0" t="n">
        <v>0.166666666666667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0.7937005259841</v>
      </c>
      <c r="AJ44" s="0" t="n">
        <v>0.550321208149104</v>
      </c>
      <c r="AK44" s="0" t="n">
        <v>7</v>
      </c>
      <c r="AL44" s="0" t="n">
        <v>10</v>
      </c>
      <c r="AM44" s="0" t="n">
        <v>6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2</v>
      </c>
      <c r="AV44" s="0" t="n">
        <v>1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0.357142857142857</v>
      </c>
      <c r="BF44" s="0" t="n">
        <v>0.852941176470588</v>
      </c>
      <c r="BG44" s="0" t="n">
        <v>1109</v>
      </c>
      <c r="BH44" s="0" t="n">
        <v>0</v>
      </c>
      <c r="BI44" s="0" t="n">
        <v>0</v>
      </c>
      <c r="BJ44" s="0" t="n">
        <v>0</v>
      </c>
      <c r="BK44" s="0" t="n">
        <v>0.232645034778985</v>
      </c>
      <c r="BL44" s="0" t="n">
        <v>0.0430331482911935</v>
      </c>
      <c r="BM44" s="0" t="n">
        <v>0.153779644112118</v>
      </c>
      <c r="BN44" s="0" t="n">
        <v>12</v>
      </c>
      <c r="BO44" s="0" t="n">
        <v>4</v>
      </c>
      <c r="BP44" s="0" t="n">
        <v>10</v>
      </c>
      <c r="BQ44" s="0" t="n">
        <v>0</v>
      </c>
      <c r="BR44" s="0" t="n">
        <v>-0.208525916998546</v>
      </c>
      <c r="BS44" s="0" t="n">
        <v>0.417558302903444</v>
      </c>
    </row>
    <row r="45" customFormat="false" ht="15" hidden="false" customHeight="false" outlineLevel="0" collapsed="false">
      <c r="A45" s="0" t="n">
        <v>11.85</v>
      </c>
      <c r="B45" s="0" t="n">
        <v>15.9949219527307</v>
      </c>
      <c r="C45" s="0" t="n">
        <v>-0.274277398128219</v>
      </c>
      <c r="D45" s="0" t="n">
        <v>0.24139080495509</v>
      </c>
      <c r="E45" s="0" t="n">
        <v>5.77123484188051</v>
      </c>
      <c r="F45" s="0" t="n">
        <v>11.06935494202</v>
      </c>
      <c r="G45" s="0" t="n">
        <v>5.369</v>
      </c>
      <c r="H45" s="0" t="n">
        <v>1</v>
      </c>
      <c r="I45" s="0" t="n">
        <v>3</v>
      </c>
      <c r="J45" s="0" t="n">
        <v>19</v>
      </c>
      <c r="K45" s="0" t="n">
        <v>0</v>
      </c>
      <c r="L45" s="0" t="n">
        <v>4</v>
      </c>
      <c r="M45" s="0" t="n">
        <v>4</v>
      </c>
      <c r="N45" s="0" t="n">
        <v>3</v>
      </c>
      <c r="O45" s="0" t="n">
        <v>3</v>
      </c>
      <c r="P45" s="0" t="n">
        <v>0</v>
      </c>
      <c r="Q45" s="0" t="n">
        <v>0</v>
      </c>
      <c r="R45" s="0" t="n">
        <v>4</v>
      </c>
      <c r="S45" s="0" t="n">
        <v>0</v>
      </c>
      <c r="T45" s="0" t="n">
        <v>0.0952827752377359</v>
      </c>
      <c r="U45" s="0" t="n">
        <v>2095</v>
      </c>
      <c r="V45" s="0" t="n">
        <v>2.06852740479246</v>
      </c>
      <c r="W45" s="0" t="n">
        <v>0.461538461538462</v>
      </c>
      <c r="X45" s="0" t="n">
        <v>0</v>
      </c>
      <c r="Y45" s="0" t="n">
        <v>2.67314698555506</v>
      </c>
      <c r="Z45" s="0" t="n">
        <v>1.56837929573625</v>
      </c>
      <c r="AA45" s="0" t="n">
        <v>25.8934696881687</v>
      </c>
      <c r="AB45" s="0" t="n">
        <v>27.1150567821105</v>
      </c>
      <c r="AC45" s="0" t="n">
        <v>5.97316296473619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0.5</v>
      </c>
      <c r="AJ45" s="0" t="n">
        <v>0</v>
      </c>
      <c r="AK45" s="0" t="n">
        <v>2</v>
      </c>
      <c r="AL45" s="0" t="n">
        <v>13</v>
      </c>
      <c r="AM45" s="0" t="n">
        <v>4</v>
      </c>
      <c r="AN45" s="0" t="n">
        <v>2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1</v>
      </c>
      <c r="AU45" s="0" t="n">
        <v>0</v>
      </c>
      <c r="AV45" s="0" t="n">
        <v>1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0.12</v>
      </c>
      <c r="BF45" s="0" t="n">
        <v>0.928571428571429</v>
      </c>
      <c r="BG45" s="0" t="n">
        <v>616</v>
      </c>
      <c r="BH45" s="0" t="n">
        <v>0</v>
      </c>
      <c r="BI45" s="0" t="n">
        <v>0</v>
      </c>
      <c r="BJ45" s="0" t="n">
        <v>0</v>
      </c>
      <c r="BK45" s="0" t="n">
        <v>0.116472424294726</v>
      </c>
      <c r="BL45" s="0" t="n">
        <v>0</v>
      </c>
      <c r="BM45" s="0" t="n">
        <v>0.100130570510535</v>
      </c>
      <c r="BN45" s="0" t="n">
        <v>16</v>
      </c>
      <c r="BO45" s="0" t="n">
        <v>4</v>
      </c>
      <c r="BP45" s="0" t="n">
        <v>2</v>
      </c>
      <c r="BQ45" s="0" t="n">
        <v>0</v>
      </c>
      <c r="BR45" s="0" t="n">
        <v>0.11613672714231</v>
      </c>
      <c r="BS45" s="0" t="n">
        <v>-0.128223257985125</v>
      </c>
    </row>
    <row r="46" customFormat="false" ht="15" hidden="false" customHeight="false" outlineLevel="0" collapsed="false">
      <c r="A46" s="0" t="n">
        <v>11.9973826044504</v>
      </c>
      <c r="B46" s="0" t="n">
        <v>34.9698552411654</v>
      </c>
      <c r="C46" s="0" t="n">
        <v>-0.335539447749514</v>
      </c>
      <c r="D46" s="0" t="n">
        <v>0.438266196749469</v>
      </c>
      <c r="E46" s="0" t="n">
        <v>3.62204785209184</v>
      </c>
      <c r="F46" s="0" t="n">
        <v>11.2669781530031</v>
      </c>
      <c r="G46" s="0" t="n">
        <v>6.295</v>
      </c>
      <c r="H46" s="0" t="n">
        <v>1</v>
      </c>
      <c r="I46" s="0" t="n">
        <v>6</v>
      </c>
      <c r="J46" s="0" t="n">
        <v>14</v>
      </c>
      <c r="K46" s="0" t="n">
        <v>0</v>
      </c>
      <c r="L46" s="0" t="n">
        <v>3</v>
      </c>
      <c r="M46" s="0" t="n">
        <v>3</v>
      </c>
      <c r="N46" s="0" t="n">
        <v>3</v>
      </c>
      <c r="O46" s="0" t="n">
        <v>3</v>
      </c>
      <c r="P46" s="0" t="n">
        <v>0</v>
      </c>
      <c r="Q46" s="0" t="n">
        <v>0</v>
      </c>
      <c r="R46" s="0" t="n">
        <v>3</v>
      </c>
      <c r="S46" s="0" t="n">
        <v>0</v>
      </c>
      <c r="T46" s="0" t="n">
        <v>0.0989190657296851</v>
      </c>
      <c r="U46" s="0" t="n">
        <v>2334</v>
      </c>
      <c r="V46" s="0" t="n">
        <v>2.00354833433863</v>
      </c>
      <c r="W46" s="0" t="n">
        <v>0.5</v>
      </c>
      <c r="X46" s="0" t="n">
        <v>0</v>
      </c>
      <c r="Y46" s="0" t="n">
        <v>1.56326128634424</v>
      </c>
      <c r="Z46" s="0" t="n">
        <v>2.57528410965727</v>
      </c>
      <c r="AA46" s="0" t="n">
        <v>5.77919340223882</v>
      </c>
      <c r="AB46" s="0" t="n">
        <v>17.9364606681516</v>
      </c>
      <c r="AC46" s="0" t="n">
        <v>9.63027198598024</v>
      </c>
      <c r="AD46" s="0" t="n">
        <v>0</v>
      </c>
      <c r="AE46" s="0" t="n">
        <v>0.333333333333333</v>
      </c>
      <c r="AF46" s="0" t="n">
        <v>0</v>
      </c>
      <c r="AG46" s="0" t="n">
        <v>0</v>
      </c>
      <c r="AH46" s="0" t="n">
        <v>0</v>
      </c>
      <c r="AI46" s="0" t="n">
        <v>0.5</v>
      </c>
      <c r="AJ46" s="0" t="n">
        <v>0</v>
      </c>
      <c r="AK46" s="0" t="n">
        <v>1</v>
      </c>
      <c r="AL46" s="0" t="n">
        <v>7</v>
      </c>
      <c r="AM46" s="0" t="n">
        <v>8</v>
      </c>
      <c r="AN46" s="0" t="n">
        <v>0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1</v>
      </c>
      <c r="AU46" s="0" t="n">
        <v>0</v>
      </c>
      <c r="AV46" s="0" t="n">
        <v>1</v>
      </c>
      <c r="AW46" s="0" t="n">
        <v>0</v>
      </c>
      <c r="AX46" s="0" t="n">
        <v>1</v>
      </c>
      <c r="AY46" s="0" t="n">
        <v>0</v>
      </c>
      <c r="AZ46" s="0" t="n">
        <v>4</v>
      </c>
      <c r="BA46" s="0" t="n">
        <v>0</v>
      </c>
      <c r="BB46" s="0" t="n">
        <v>0</v>
      </c>
      <c r="BC46" s="0" t="n">
        <v>0</v>
      </c>
      <c r="BD46" s="0" t="n">
        <v>2</v>
      </c>
      <c r="BE46" s="0" t="n">
        <v>0.157894736842105</v>
      </c>
      <c r="BF46" s="0" t="n">
        <v>0.689655172413793</v>
      </c>
      <c r="BG46" s="0" t="n">
        <v>659</v>
      </c>
      <c r="BH46" s="0" t="n">
        <v>0.288675134594813</v>
      </c>
      <c r="BI46" s="0" t="n">
        <v>0.144337567297406</v>
      </c>
      <c r="BJ46" s="0" t="n">
        <v>0.013498731178901</v>
      </c>
      <c r="BK46" s="0" t="n">
        <v>0.227157166016365</v>
      </c>
      <c r="BL46" s="0" t="n">
        <v>0</v>
      </c>
      <c r="BM46" s="0" t="n">
        <v>0.0613240608412309</v>
      </c>
      <c r="BN46" s="0" t="n">
        <v>11</v>
      </c>
      <c r="BO46" s="0" t="n">
        <v>2</v>
      </c>
      <c r="BP46" s="0" t="n">
        <v>3</v>
      </c>
      <c r="BQ46" s="0" t="n">
        <v>0</v>
      </c>
      <c r="BR46" s="0" t="n">
        <v>-0.0181750831724261</v>
      </c>
      <c r="BS46" s="0" t="n">
        <v>-0.0840207456215048</v>
      </c>
    </row>
    <row r="47" customFormat="false" ht="15" hidden="false" customHeight="false" outlineLevel="0" collapsed="false">
      <c r="A47" s="0" t="n">
        <v>11.85</v>
      </c>
      <c r="B47" s="0" t="n">
        <v>15.9979368331765</v>
      </c>
      <c r="C47" s="0" t="n">
        <v>-0.360854441772983</v>
      </c>
      <c r="D47" s="0" t="n">
        <v>0.159534705739042</v>
      </c>
      <c r="E47" s="0" t="n">
        <v>5.35264479471915</v>
      </c>
      <c r="F47" s="0" t="n">
        <v>10.7691957928646</v>
      </c>
      <c r="G47" s="0" t="n">
        <v>3.97</v>
      </c>
      <c r="H47" s="0" t="n">
        <v>0</v>
      </c>
      <c r="I47" s="0" t="n">
        <v>2</v>
      </c>
      <c r="J47" s="0" t="n">
        <v>21</v>
      </c>
      <c r="K47" s="0" t="n">
        <v>0</v>
      </c>
      <c r="L47" s="0" t="n">
        <v>4</v>
      </c>
      <c r="M47" s="0" t="n">
        <v>3</v>
      </c>
      <c r="N47" s="0" t="n">
        <v>3</v>
      </c>
      <c r="O47" s="0" t="n">
        <v>3</v>
      </c>
      <c r="P47" s="0" t="n">
        <v>0</v>
      </c>
      <c r="Q47" s="0" t="n">
        <v>2</v>
      </c>
      <c r="R47" s="0" t="n">
        <v>2</v>
      </c>
      <c r="S47" s="0" t="n">
        <v>0</v>
      </c>
      <c r="T47" s="0" t="n">
        <v>0.270277769269239</v>
      </c>
      <c r="U47" s="0" t="n">
        <v>1297</v>
      </c>
      <c r="V47" s="0" t="n">
        <v>2.06772673960411</v>
      </c>
      <c r="W47" s="0" t="n">
        <v>0.454545454545455</v>
      </c>
      <c r="X47" s="0" t="n">
        <v>0</v>
      </c>
      <c r="Y47" s="0" t="n">
        <v>1.53931740573893</v>
      </c>
      <c r="Z47" s="0" t="n">
        <v>1.77035331406675</v>
      </c>
      <c r="AA47" s="0" t="n">
        <v>6.35589775379484</v>
      </c>
      <c r="AB47" s="0" t="n">
        <v>21.8521901218635</v>
      </c>
      <c r="AC47" s="0" t="n">
        <v>11.5771123921543</v>
      </c>
      <c r="AD47" s="0" t="n">
        <v>0.25</v>
      </c>
      <c r="AE47" s="0" t="n">
        <v>0.424012535180504</v>
      </c>
      <c r="AF47" s="0" t="n">
        <v>0.5</v>
      </c>
      <c r="AG47" s="0" t="n">
        <v>0</v>
      </c>
      <c r="AH47" s="0" t="n">
        <v>1</v>
      </c>
      <c r="AI47" s="0" t="n">
        <v>0</v>
      </c>
      <c r="AJ47" s="0" t="n">
        <v>0</v>
      </c>
      <c r="AK47" s="0" t="n">
        <v>2</v>
      </c>
      <c r="AL47" s="0" t="n">
        <v>6</v>
      </c>
      <c r="AM47" s="0" t="n">
        <v>9</v>
      </c>
      <c r="AN47" s="0" t="n">
        <v>0</v>
      </c>
      <c r="AO47" s="0" t="n">
        <v>0</v>
      </c>
      <c r="AP47" s="0" t="n">
        <v>0</v>
      </c>
      <c r="AQ47" s="0" t="n">
        <v>1</v>
      </c>
      <c r="AR47" s="0" t="n">
        <v>0</v>
      </c>
      <c r="AS47" s="0" t="n">
        <v>0</v>
      </c>
      <c r="AT47" s="0" t="n">
        <v>1</v>
      </c>
      <c r="AU47" s="0" t="n">
        <v>0</v>
      </c>
      <c r="AV47" s="0" t="n">
        <v>0</v>
      </c>
      <c r="AW47" s="0" t="n">
        <v>2</v>
      </c>
      <c r="AX47" s="0" t="n">
        <v>2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0.166666666666667</v>
      </c>
      <c r="BF47" s="0" t="n">
        <v>0.833333333333333</v>
      </c>
      <c r="BG47" s="0" t="n">
        <v>457</v>
      </c>
      <c r="BH47" s="0" t="n">
        <v>0</v>
      </c>
      <c r="BI47" s="0" t="n">
        <v>0</v>
      </c>
      <c r="BJ47" s="0" t="n">
        <v>0</v>
      </c>
      <c r="BK47" s="0" t="n">
        <v>0.11901575557671</v>
      </c>
      <c r="BL47" s="0" t="n">
        <v>0.0617376437678346</v>
      </c>
      <c r="BM47" s="0" t="n">
        <v>0.111185146639951</v>
      </c>
      <c r="BN47" s="0" t="n">
        <v>10</v>
      </c>
      <c r="BO47" s="0" t="n">
        <v>4</v>
      </c>
      <c r="BP47" s="0" t="n">
        <v>1</v>
      </c>
      <c r="BQ47" s="0" t="n">
        <v>0</v>
      </c>
      <c r="BR47" s="0" t="n">
        <v>0.0660875392614622</v>
      </c>
      <c r="BS47" s="0" t="n">
        <v>-0.0557255558360475</v>
      </c>
    </row>
    <row r="48" customFormat="false" ht="15" hidden="false" customHeight="false" outlineLevel="0" collapsed="false">
      <c r="A48" s="0" t="n">
        <v>11.9933003440035</v>
      </c>
      <c r="B48" s="0" t="n">
        <v>15.9979460081087</v>
      </c>
      <c r="C48" s="0" t="n">
        <v>-0.315280622153221</v>
      </c>
      <c r="D48" s="0" t="n">
        <v>0.294649857767347</v>
      </c>
      <c r="E48" s="0" t="n">
        <v>4.68516229780479</v>
      </c>
      <c r="F48" s="0" t="n">
        <v>10.9926026632689</v>
      </c>
      <c r="G48" s="0" t="n">
        <v>3.085</v>
      </c>
      <c r="H48" s="0" t="n">
        <v>0</v>
      </c>
      <c r="I48" s="0" t="n">
        <v>2</v>
      </c>
      <c r="J48" s="0" t="n">
        <v>15</v>
      </c>
      <c r="K48" s="0" t="n">
        <v>0</v>
      </c>
      <c r="L48" s="0" t="n">
        <v>4</v>
      </c>
      <c r="M48" s="0" t="n">
        <v>4</v>
      </c>
      <c r="N48" s="0" t="n">
        <v>3</v>
      </c>
      <c r="O48" s="0" t="n">
        <v>3</v>
      </c>
      <c r="P48" s="0" t="n">
        <v>0</v>
      </c>
      <c r="Q48" s="0" t="n">
        <v>2</v>
      </c>
      <c r="R48" s="0" t="n">
        <v>2</v>
      </c>
      <c r="S48" s="0" t="n">
        <v>0</v>
      </c>
      <c r="T48" s="0" t="n">
        <v>0.352338152057541</v>
      </c>
      <c r="U48" s="0" t="n">
        <v>2237</v>
      </c>
      <c r="V48" s="0" t="n">
        <v>2.05131900217064</v>
      </c>
      <c r="W48" s="0" t="n">
        <v>0.5</v>
      </c>
      <c r="X48" s="0" t="n">
        <v>0</v>
      </c>
      <c r="Y48" s="0" t="n">
        <v>1.22805698541386</v>
      </c>
      <c r="Z48" s="0" t="n">
        <v>1.46028640895582</v>
      </c>
      <c r="AA48" s="0" t="n">
        <v>8.51457075396226</v>
      </c>
      <c r="AB48" s="0" t="n">
        <v>18.7162172481809</v>
      </c>
      <c r="AC48" s="0" t="n">
        <v>10.0174868614451</v>
      </c>
      <c r="AD48" s="0" t="n">
        <v>0.166666666666667</v>
      </c>
      <c r="AE48" s="0" t="n">
        <v>0.725507653969147</v>
      </c>
      <c r="AF48" s="0" t="n">
        <v>0.0909090909090909</v>
      </c>
      <c r="AG48" s="0" t="n">
        <v>1.11104761360472</v>
      </c>
      <c r="AH48" s="0" t="n">
        <v>1.44903706451064</v>
      </c>
      <c r="AI48" s="0" t="n">
        <v>1.37317809593808</v>
      </c>
      <c r="AJ48" s="0" t="n">
        <v>0</v>
      </c>
      <c r="AK48" s="0" t="n">
        <v>1</v>
      </c>
      <c r="AL48" s="0" t="n">
        <v>8</v>
      </c>
      <c r="AM48" s="0" t="n">
        <v>5</v>
      </c>
      <c r="AN48" s="0" t="n">
        <v>2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3</v>
      </c>
      <c r="AU48" s="0" t="n">
        <v>0</v>
      </c>
      <c r="AV48" s="0" t="n">
        <v>1</v>
      </c>
      <c r="AW48" s="0" t="n">
        <v>0</v>
      </c>
      <c r="AX48" s="0" t="n">
        <v>1</v>
      </c>
      <c r="AY48" s="0" t="n">
        <v>1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0.105263157894737</v>
      </c>
      <c r="BF48" s="0" t="n">
        <v>0.793103448275862</v>
      </c>
      <c r="BG48" s="0" t="n">
        <v>620</v>
      </c>
      <c r="BH48" s="0" t="n">
        <v>0</v>
      </c>
      <c r="BI48" s="0" t="n">
        <v>0</v>
      </c>
      <c r="BJ48" s="0" t="n">
        <v>0</v>
      </c>
      <c r="BK48" s="0" t="n">
        <v>0.115641669984402</v>
      </c>
      <c r="BL48" s="0" t="n">
        <v>0.0454124145231932</v>
      </c>
      <c r="BM48" s="0" t="n">
        <v>0.136592058826073</v>
      </c>
      <c r="BN48" s="0" t="n">
        <v>12</v>
      </c>
      <c r="BO48" s="0" t="n">
        <v>1</v>
      </c>
      <c r="BP48" s="0" t="n">
        <v>1</v>
      </c>
      <c r="BQ48" s="0" t="n">
        <v>0</v>
      </c>
      <c r="BR48" s="0" t="n">
        <v>-0.031675581170253</v>
      </c>
      <c r="BS48" s="0" t="n">
        <v>0.00314878571060867</v>
      </c>
    </row>
    <row r="49" customFormat="false" ht="15" hidden="false" customHeight="false" outlineLevel="0" collapsed="false">
      <c r="A49" s="0" t="n">
        <v>11.85</v>
      </c>
      <c r="B49" s="0" t="n">
        <v>15.9999555030301</v>
      </c>
      <c r="C49" s="0" t="n">
        <v>-0.348209030250241</v>
      </c>
      <c r="D49" s="0" t="n">
        <v>0.291659089972824</v>
      </c>
      <c r="E49" s="0" t="n">
        <v>4.82456309273045</v>
      </c>
      <c r="F49" s="0" t="n">
        <v>10.4982963197095</v>
      </c>
      <c r="G49" s="0" t="n">
        <v>5.664</v>
      </c>
      <c r="H49" s="0" t="n">
        <v>1</v>
      </c>
      <c r="I49" s="0" t="n">
        <v>4</v>
      </c>
      <c r="J49" s="0" t="n">
        <v>19</v>
      </c>
      <c r="K49" s="0" t="n">
        <v>0</v>
      </c>
      <c r="L49" s="0" t="n">
        <v>4</v>
      </c>
      <c r="M49" s="0" t="n">
        <v>4</v>
      </c>
      <c r="N49" s="0" t="n">
        <v>3</v>
      </c>
      <c r="O49" s="0" t="n">
        <v>3</v>
      </c>
      <c r="P49" s="0" t="n">
        <v>0</v>
      </c>
      <c r="Q49" s="0" t="n">
        <v>0</v>
      </c>
      <c r="R49" s="0" t="n">
        <v>4</v>
      </c>
      <c r="S49" s="0" t="n">
        <v>0</v>
      </c>
      <c r="T49" s="0" t="n">
        <v>0.16879155630386</v>
      </c>
      <c r="U49" s="0" t="n">
        <v>3646</v>
      </c>
      <c r="V49" s="0" t="n">
        <v>2.04898569597789</v>
      </c>
      <c r="W49" s="0" t="n">
        <v>0.5</v>
      </c>
      <c r="X49" s="0" t="n">
        <v>0.0769230769230769</v>
      </c>
      <c r="Y49" s="0" t="n">
        <v>3.88776209757589</v>
      </c>
      <c r="Z49" s="0" t="n">
        <v>3.30633028893026</v>
      </c>
      <c r="AA49" s="0" t="n">
        <v>16.8857207938134</v>
      </c>
      <c r="AB49" s="0" t="n">
        <v>28.6528809296</v>
      </c>
      <c r="AC49" s="0" t="n">
        <v>11.3443377994159</v>
      </c>
      <c r="AD49" s="0" t="n">
        <v>0.111111111111111</v>
      </c>
      <c r="AE49" s="0" t="n">
        <v>1.53499936622468</v>
      </c>
      <c r="AF49" s="0" t="n">
        <v>1.0047061856304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2</v>
      </c>
      <c r="AL49" s="0" t="n">
        <v>13</v>
      </c>
      <c r="AM49" s="0" t="n">
        <v>5</v>
      </c>
      <c r="AN49" s="0" t="n">
        <v>2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3</v>
      </c>
      <c r="AY49" s="0" t="n">
        <v>1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0.185185185185185</v>
      </c>
      <c r="BF49" s="0" t="n">
        <v>0.818181818181818</v>
      </c>
      <c r="BG49" s="0" t="n">
        <v>990</v>
      </c>
      <c r="BH49" s="0" t="n">
        <v>0</v>
      </c>
      <c r="BI49" s="0" t="n">
        <v>0</v>
      </c>
      <c r="BJ49" s="0" t="n">
        <v>0</v>
      </c>
      <c r="BK49" s="0" t="n">
        <v>0.0982056956436503</v>
      </c>
      <c r="BL49" s="0" t="n">
        <v>0</v>
      </c>
      <c r="BM49" s="0" t="n">
        <v>0.0986404452237112</v>
      </c>
      <c r="BN49" s="0" t="n">
        <v>16</v>
      </c>
      <c r="BO49" s="0" t="n">
        <v>4</v>
      </c>
      <c r="BP49" s="0" t="n">
        <v>2</v>
      </c>
      <c r="BQ49" s="0" t="n">
        <v>0</v>
      </c>
      <c r="BR49" s="0" t="n">
        <v>-0.0812140697322358</v>
      </c>
      <c r="BS49" s="0" t="n">
        <v>0.0513022923433393</v>
      </c>
    </row>
    <row r="50" customFormat="false" ht="15" hidden="false" customHeight="false" outlineLevel="0" collapsed="false">
      <c r="A50" s="0" t="n">
        <v>11.9985104689674</v>
      </c>
      <c r="B50" s="0" t="n">
        <v>34.9701572268185</v>
      </c>
      <c r="C50" s="0" t="n">
        <v>-0.263553075094958</v>
      </c>
      <c r="D50" s="0" t="n">
        <v>0.155485654555688</v>
      </c>
      <c r="E50" s="0" t="n">
        <v>4.75942303539513</v>
      </c>
      <c r="F50" s="0" t="n">
        <v>11.9125719545528</v>
      </c>
      <c r="G50" s="0" t="n">
        <v>4.79</v>
      </c>
      <c r="H50" s="0" t="n">
        <v>0</v>
      </c>
      <c r="I50" s="0" t="n">
        <v>0</v>
      </c>
      <c r="J50" s="0" t="n">
        <v>14</v>
      </c>
      <c r="K50" s="0" t="n">
        <v>0</v>
      </c>
      <c r="L50" s="0" t="n">
        <v>3</v>
      </c>
      <c r="M50" s="0" t="n">
        <v>3</v>
      </c>
      <c r="N50" s="0" t="n">
        <v>3</v>
      </c>
      <c r="O50" s="0" t="n">
        <v>3</v>
      </c>
      <c r="P50" s="0" t="n">
        <v>0</v>
      </c>
      <c r="Q50" s="0" t="n">
        <v>0</v>
      </c>
      <c r="R50" s="0" t="n">
        <v>3</v>
      </c>
      <c r="S50" s="0" t="n">
        <v>0</v>
      </c>
      <c r="T50" s="0" t="n">
        <v>0.201803170056808</v>
      </c>
      <c r="U50" s="0" t="n">
        <v>1448</v>
      </c>
      <c r="V50" s="0" t="n">
        <v>2.0403236756707</v>
      </c>
      <c r="W50" s="0" t="n">
        <v>0.461538461538462</v>
      </c>
      <c r="X50" s="0" t="n">
        <v>0</v>
      </c>
      <c r="Y50" s="0" t="n">
        <v>0</v>
      </c>
      <c r="Z50" s="0" t="n">
        <v>0</v>
      </c>
      <c r="AA50" s="0" t="n">
        <v>12.0170377143394</v>
      </c>
      <c r="AB50" s="0" t="n">
        <v>20.0580848424645</v>
      </c>
      <c r="AC50" s="0" t="n">
        <v>5.6972231727724</v>
      </c>
      <c r="AD50" s="0" t="n">
        <v>0</v>
      </c>
      <c r="AE50" s="0" t="n">
        <v>0</v>
      </c>
      <c r="AF50" s="0" t="n">
        <v>0</v>
      </c>
      <c r="AG50" s="0" t="n">
        <v>0.353553390593274</v>
      </c>
      <c r="AH50" s="0" t="n">
        <v>0.25</v>
      </c>
      <c r="AI50" s="0" t="n">
        <v>0</v>
      </c>
      <c r="AJ50" s="0" t="n">
        <v>0</v>
      </c>
      <c r="AK50" s="0" t="n">
        <v>1</v>
      </c>
      <c r="AL50" s="0" t="n">
        <v>9</v>
      </c>
      <c r="AM50" s="0" t="n">
        <v>7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1</v>
      </c>
      <c r="AS50" s="0" t="n">
        <v>0</v>
      </c>
      <c r="AT50" s="0" t="n">
        <v>2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1</v>
      </c>
      <c r="BB50" s="0" t="n">
        <v>0</v>
      </c>
      <c r="BC50" s="0" t="n">
        <v>0</v>
      </c>
      <c r="BD50" s="0" t="n">
        <v>2</v>
      </c>
      <c r="BE50" s="0" t="n">
        <v>0.0588235294117647</v>
      </c>
      <c r="BF50" s="0" t="n">
        <v>0.833333333333333</v>
      </c>
      <c r="BG50" s="0" t="n">
        <v>515</v>
      </c>
      <c r="BH50" s="0" t="n">
        <v>0</v>
      </c>
      <c r="BI50" s="0" t="n">
        <v>0</v>
      </c>
      <c r="BJ50" s="0" t="n">
        <v>0</v>
      </c>
      <c r="BK50" s="0" t="n">
        <v>0.168187902040559</v>
      </c>
      <c r="BL50" s="0" t="n">
        <v>0</v>
      </c>
      <c r="BM50" s="0" t="n">
        <v>0.0675353607787303</v>
      </c>
      <c r="BN50" s="0" t="n">
        <v>10</v>
      </c>
      <c r="BO50" s="0" t="n">
        <v>3</v>
      </c>
      <c r="BP50" s="0" t="n">
        <v>1</v>
      </c>
      <c r="BQ50" s="0" t="n">
        <v>0</v>
      </c>
      <c r="BR50" s="0" t="n">
        <v>-0.0261307472679572</v>
      </c>
      <c r="BS50" s="0" t="n">
        <v>-0.10637379142383</v>
      </c>
    </row>
    <row r="51" customFormat="false" ht="15" hidden="false" customHeight="false" outlineLevel="0" collapsed="false">
      <c r="A51" s="0" t="n">
        <v>11.85</v>
      </c>
      <c r="B51" s="0" t="n">
        <v>18.9984076755744</v>
      </c>
      <c r="C51" s="0" t="n">
        <v>-0.311020169198996</v>
      </c>
      <c r="D51" s="0" t="n">
        <v>0.129335689046274</v>
      </c>
      <c r="E51" s="0" t="n">
        <v>4.07658436900819</v>
      </c>
      <c r="F51" s="0" t="n">
        <v>10.6784672384787</v>
      </c>
      <c r="G51" s="0" t="n">
        <v>4.89</v>
      </c>
      <c r="H51" s="0" t="n">
        <v>0</v>
      </c>
      <c r="I51" s="0" t="n">
        <v>2</v>
      </c>
      <c r="J51" s="0" t="n">
        <v>17</v>
      </c>
      <c r="K51" s="0" t="n">
        <v>1</v>
      </c>
      <c r="L51" s="0" t="n">
        <v>4</v>
      </c>
      <c r="M51" s="0" t="n">
        <v>4</v>
      </c>
      <c r="N51" s="0" t="n">
        <v>4</v>
      </c>
      <c r="O51" s="0" t="n">
        <v>4</v>
      </c>
      <c r="P51" s="0" t="n">
        <v>0</v>
      </c>
      <c r="Q51" s="0" t="n">
        <v>2</v>
      </c>
      <c r="R51" s="0" t="n">
        <v>2</v>
      </c>
      <c r="S51" s="0" t="n">
        <v>0</v>
      </c>
      <c r="T51" s="0" t="n">
        <v>0.118224116262607</v>
      </c>
      <c r="U51" s="0" t="n">
        <v>2727</v>
      </c>
      <c r="V51" s="0" t="n">
        <v>2.04873385385421</v>
      </c>
      <c r="W51" s="0" t="n">
        <v>0.466666666666667</v>
      </c>
      <c r="X51" s="0" t="n">
        <v>0.317951949884498</v>
      </c>
      <c r="Y51" s="0" t="n">
        <v>5.31787500602713</v>
      </c>
      <c r="Z51" s="0" t="n">
        <v>3.69390788008116</v>
      </c>
      <c r="AA51" s="0" t="n">
        <v>15.6859373405266</v>
      </c>
      <c r="AB51" s="0" t="n">
        <v>23.6934308428796</v>
      </c>
      <c r="AC51" s="0" t="n">
        <v>5.33667469133138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0.595275394488075</v>
      </c>
      <c r="AI51" s="0" t="n">
        <v>2.0273234235234</v>
      </c>
      <c r="AJ51" s="0" t="n">
        <v>0.142857142857143</v>
      </c>
      <c r="AK51" s="0" t="n">
        <v>3</v>
      </c>
      <c r="AL51" s="0" t="n">
        <v>10</v>
      </c>
      <c r="AM51" s="0" t="n">
        <v>8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2</v>
      </c>
      <c r="AU51" s="0" t="n">
        <v>0</v>
      </c>
      <c r="AV51" s="0" t="n">
        <v>2</v>
      </c>
      <c r="AW51" s="0" t="n">
        <v>0</v>
      </c>
      <c r="AX51" s="0" t="n">
        <v>0</v>
      </c>
      <c r="AY51" s="0" t="n">
        <v>0</v>
      </c>
      <c r="AZ51" s="0" t="n">
        <v>1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0.25</v>
      </c>
      <c r="BF51" s="0" t="n">
        <v>0.866666666666667</v>
      </c>
      <c r="BG51" s="0" t="n">
        <v>760</v>
      </c>
      <c r="BH51" s="0" t="n">
        <v>0</v>
      </c>
      <c r="BI51" s="0" t="n">
        <v>0</v>
      </c>
      <c r="BJ51" s="0" t="n">
        <v>0</v>
      </c>
      <c r="BK51" s="0" t="n">
        <v>0.101525511061254</v>
      </c>
      <c r="BL51" s="0" t="n">
        <v>0.0577350269189626</v>
      </c>
      <c r="BM51" s="0" t="n">
        <v>0.182982924980386</v>
      </c>
      <c r="BN51" s="0" t="n">
        <v>14</v>
      </c>
      <c r="BO51" s="0" t="n">
        <v>3</v>
      </c>
      <c r="BP51" s="0" t="n">
        <v>6</v>
      </c>
      <c r="BQ51" s="0" t="n">
        <v>0</v>
      </c>
      <c r="BR51" s="0" t="n">
        <v>-0.127517862061612</v>
      </c>
      <c r="BS51" s="0" t="n">
        <v>-0.023211316424623</v>
      </c>
    </row>
    <row r="52" customFormat="false" ht="15" hidden="false" customHeight="false" outlineLevel="0" collapsed="false">
      <c r="A52" s="0" t="n">
        <v>11.89</v>
      </c>
      <c r="B52" s="0" t="n">
        <v>16.000956951871</v>
      </c>
      <c r="C52" s="0" t="n">
        <v>-0.335913044995226</v>
      </c>
      <c r="D52" s="0" t="n">
        <v>0.292349727143258</v>
      </c>
      <c r="E52" s="0" t="n">
        <v>4.44349929183985</v>
      </c>
      <c r="F52" s="0" t="n">
        <v>11.2558394323071</v>
      </c>
      <c r="G52" s="0" t="n">
        <v>4.45</v>
      </c>
      <c r="H52" s="0" t="n">
        <v>0</v>
      </c>
      <c r="I52" s="0" t="n">
        <v>4</v>
      </c>
      <c r="J52" s="0" t="n">
        <v>12</v>
      </c>
      <c r="K52" s="0" t="n">
        <v>0</v>
      </c>
      <c r="L52" s="0" t="n">
        <v>3</v>
      </c>
      <c r="M52" s="0" t="n">
        <v>2</v>
      </c>
      <c r="N52" s="0" t="n">
        <v>1</v>
      </c>
      <c r="O52" s="0" t="n">
        <v>1</v>
      </c>
      <c r="P52" s="0" t="n">
        <v>0</v>
      </c>
      <c r="Q52" s="0" t="n">
        <v>1</v>
      </c>
      <c r="R52" s="0" t="n">
        <v>2</v>
      </c>
      <c r="S52" s="0" t="n">
        <v>0</v>
      </c>
      <c r="T52" s="0" t="n">
        <v>0.215971240603948</v>
      </c>
      <c r="U52" s="0" t="n">
        <v>2490</v>
      </c>
      <c r="V52" s="0" t="n">
        <v>1.99973852600051</v>
      </c>
      <c r="W52" s="0" t="n">
        <v>0.5</v>
      </c>
      <c r="X52" s="0" t="n">
        <v>2.42605558314902</v>
      </c>
      <c r="Y52" s="0" t="n">
        <v>5.41607664674532</v>
      </c>
      <c r="Z52" s="0" t="n">
        <v>12.7794466646612</v>
      </c>
      <c r="AA52" s="0" t="n">
        <v>3.05716852000339</v>
      </c>
      <c r="AB52" s="0" t="n">
        <v>15.5384378876864</v>
      </c>
      <c r="AC52" s="0" t="n">
        <v>15.9476889073132</v>
      </c>
      <c r="AD52" s="0" t="n">
        <v>0.348119162520958</v>
      </c>
      <c r="AE52" s="0" t="n">
        <v>2.58633073546703</v>
      </c>
      <c r="AF52" s="0" t="n">
        <v>1.54308184421705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4</v>
      </c>
      <c r="AM52" s="0" t="n">
        <v>2</v>
      </c>
      <c r="AN52" s="0" t="n">
        <v>2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3</v>
      </c>
      <c r="AY52" s="0" t="n">
        <v>1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0.375</v>
      </c>
      <c r="BF52" s="0" t="n">
        <v>0.419354838709678</v>
      </c>
      <c r="BG52" s="0" t="n">
        <v>607</v>
      </c>
      <c r="BH52" s="0" t="n">
        <v>0.204124145231932</v>
      </c>
      <c r="BI52" s="0" t="n">
        <v>0.0833333333333333</v>
      </c>
      <c r="BJ52" s="0" t="n">
        <v>0.117851130197758</v>
      </c>
      <c r="BK52" s="0" t="n">
        <v>0.251360776203593</v>
      </c>
      <c r="BL52" s="0" t="n">
        <v>0.0340206908719886</v>
      </c>
      <c r="BM52" s="0" t="n">
        <v>0.105395113563165</v>
      </c>
      <c r="BN52" s="0" t="n">
        <v>8</v>
      </c>
      <c r="BO52" s="0" t="n">
        <v>4</v>
      </c>
      <c r="BP52" s="0" t="n">
        <v>6</v>
      </c>
      <c r="BQ52" s="0" t="n">
        <v>1</v>
      </c>
      <c r="BR52" s="0" t="n">
        <v>0.102444309771061</v>
      </c>
      <c r="BS52" s="0" t="n">
        <v>0.0552701071030642</v>
      </c>
    </row>
    <row r="53" customFormat="false" ht="15" hidden="false" customHeight="false" outlineLevel="0" collapsed="false">
      <c r="A53" s="0" t="n">
        <v>11.85</v>
      </c>
      <c r="B53" s="0" t="n">
        <v>34.9698553809013</v>
      </c>
      <c r="C53" s="0" t="n">
        <v>-0.279369182803889</v>
      </c>
      <c r="D53" s="0" t="n">
        <v>0.214368880158951</v>
      </c>
      <c r="E53" s="0" t="n">
        <v>5.55624833543411</v>
      </c>
      <c r="F53" s="0" t="n">
        <v>11.6432384081465</v>
      </c>
      <c r="G53" s="0" t="n">
        <v>6.413</v>
      </c>
      <c r="H53" s="0" t="n">
        <v>1</v>
      </c>
      <c r="I53" s="0" t="n">
        <v>2</v>
      </c>
      <c r="J53" s="0" t="n">
        <v>15</v>
      </c>
      <c r="K53" s="0" t="n">
        <v>0</v>
      </c>
      <c r="L53" s="0" t="n">
        <v>3</v>
      </c>
      <c r="M53" s="0" t="n">
        <v>3</v>
      </c>
      <c r="N53" s="0" t="n">
        <v>3</v>
      </c>
      <c r="O53" s="0" t="n">
        <v>3</v>
      </c>
      <c r="P53" s="0" t="n">
        <v>0</v>
      </c>
      <c r="Q53" s="0" t="n">
        <v>0</v>
      </c>
      <c r="R53" s="0" t="n">
        <v>3</v>
      </c>
      <c r="S53" s="0" t="n">
        <v>0</v>
      </c>
      <c r="T53" s="0" t="n">
        <v>0.135647049544444</v>
      </c>
      <c r="U53" s="0" t="n">
        <v>1897</v>
      </c>
      <c r="V53" s="0" t="n">
        <v>2.03485412925361</v>
      </c>
      <c r="W53" s="0" t="n">
        <v>0.5</v>
      </c>
      <c r="X53" s="0" t="n">
        <v>0</v>
      </c>
      <c r="Y53" s="0" t="n">
        <v>0</v>
      </c>
      <c r="Z53" s="0" t="n">
        <v>0</v>
      </c>
      <c r="AA53" s="0" t="n">
        <v>17.8386925599186</v>
      </c>
      <c r="AB53" s="0" t="n">
        <v>22.0943567183399</v>
      </c>
      <c r="AC53" s="0" t="n">
        <v>5.68736530231486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2</v>
      </c>
      <c r="AL53" s="0" t="n">
        <v>12</v>
      </c>
      <c r="AM53" s="0" t="n">
        <v>6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1</v>
      </c>
      <c r="BB53" s="0" t="n">
        <v>0</v>
      </c>
      <c r="BC53" s="0" t="n">
        <v>0</v>
      </c>
      <c r="BD53" s="0" t="n">
        <v>2</v>
      </c>
      <c r="BE53" s="0" t="n">
        <v>0.0952380952380952</v>
      </c>
      <c r="BF53" s="0" t="n">
        <v>0.884615384615385</v>
      </c>
      <c r="BG53" s="0" t="n">
        <v>616</v>
      </c>
      <c r="BH53" s="0" t="n">
        <v>0</v>
      </c>
      <c r="BI53" s="0" t="n">
        <v>0</v>
      </c>
      <c r="BJ53" s="0" t="n">
        <v>0</v>
      </c>
      <c r="BK53" s="0" t="n">
        <v>0.160617107021137</v>
      </c>
      <c r="BL53" s="0" t="n">
        <v>0</v>
      </c>
      <c r="BM53" s="0" t="n">
        <v>0.0839090539489914</v>
      </c>
      <c r="BN53" s="0" t="n">
        <v>15</v>
      </c>
      <c r="BO53" s="0" t="n">
        <v>3</v>
      </c>
      <c r="BP53" s="0" t="n">
        <v>2</v>
      </c>
      <c r="BQ53" s="0" t="n">
        <v>0</v>
      </c>
      <c r="BR53" s="0" t="n">
        <v>-0.0168947290905956</v>
      </c>
      <c r="BS53" s="0" t="n">
        <v>0.0120075835514421</v>
      </c>
    </row>
    <row r="54" customFormat="false" ht="15" hidden="false" customHeight="false" outlineLevel="0" collapsed="false">
      <c r="A54" s="0" t="n">
        <v>11.85</v>
      </c>
      <c r="B54" s="0" t="n">
        <v>15.9969373701971</v>
      </c>
      <c r="C54" s="0" t="n">
        <v>-0.291224007880949</v>
      </c>
      <c r="D54" s="0" t="n">
        <v>0.290836602028583</v>
      </c>
      <c r="E54" s="0" t="n">
        <v>4.98327111455899</v>
      </c>
      <c r="F54" s="0" t="n">
        <v>11.6090665441253</v>
      </c>
      <c r="G54" s="0" t="n">
        <v>4.057</v>
      </c>
      <c r="H54" s="0" t="n">
        <v>0</v>
      </c>
      <c r="I54" s="0" t="n">
        <v>5</v>
      </c>
      <c r="J54" s="0" t="n">
        <v>11</v>
      </c>
      <c r="K54" s="0" t="n">
        <v>0</v>
      </c>
      <c r="L54" s="0" t="n">
        <v>3</v>
      </c>
      <c r="M54" s="0" t="n">
        <v>2</v>
      </c>
      <c r="N54" s="0" t="n">
        <v>3</v>
      </c>
      <c r="O54" s="0" t="n">
        <v>2</v>
      </c>
      <c r="P54" s="0" t="n">
        <v>0</v>
      </c>
      <c r="Q54" s="0" t="n">
        <v>0</v>
      </c>
      <c r="R54" s="0" t="n">
        <v>3</v>
      </c>
      <c r="S54" s="0" t="n">
        <v>0</v>
      </c>
      <c r="T54" s="0" t="n">
        <v>0.172060952780872</v>
      </c>
      <c r="U54" s="0" t="n">
        <v>2539</v>
      </c>
      <c r="V54" s="0" t="n">
        <v>2.01380193019126</v>
      </c>
      <c r="W54" s="0" t="n">
        <v>0.461538461538462</v>
      </c>
      <c r="X54" s="0" t="n">
        <v>0.572357121276666</v>
      </c>
      <c r="Y54" s="0" t="n">
        <v>4.64950296686063</v>
      </c>
      <c r="Z54" s="0" t="n">
        <v>5.46729884478572</v>
      </c>
      <c r="AA54" s="0" t="n">
        <v>20.4913206407374</v>
      </c>
      <c r="AB54" s="0" t="n">
        <v>21.7275977347117</v>
      </c>
      <c r="AC54" s="0" t="n">
        <v>8.23022070585781</v>
      </c>
      <c r="AD54" s="0" t="n">
        <v>0.75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0.5</v>
      </c>
      <c r="AJ54" s="0" t="n">
        <v>0.5</v>
      </c>
      <c r="AK54" s="0" t="n">
        <v>3</v>
      </c>
      <c r="AL54" s="0" t="n">
        <v>10</v>
      </c>
      <c r="AM54" s="0" t="n">
        <v>2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2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0.291666666666667</v>
      </c>
      <c r="BF54" s="0" t="n">
        <v>0.766666666666667</v>
      </c>
      <c r="BG54" s="0" t="n">
        <v>667</v>
      </c>
      <c r="BH54" s="0" t="n">
        <v>0</v>
      </c>
      <c r="BI54" s="0" t="n">
        <v>0</v>
      </c>
      <c r="BJ54" s="0" t="n">
        <v>0</v>
      </c>
      <c r="BK54" s="0" t="n">
        <v>0.199428617390589</v>
      </c>
      <c r="BL54" s="0" t="n">
        <v>0</v>
      </c>
      <c r="BM54" s="0" t="n">
        <v>0.0766500299099584</v>
      </c>
      <c r="BN54" s="0" t="n">
        <v>11</v>
      </c>
      <c r="BO54" s="0" t="n">
        <v>3</v>
      </c>
      <c r="BP54" s="0" t="n">
        <v>2</v>
      </c>
      <c r="BQ54" s="0" t="n">
        <v>1</v>
      </c>
      <c r="BR54" s="0" t="n">
        <v>0.409964729464895</v>
      </c>
      <c r="BS54" s="0" t="n">
        <v>-0.700651310442185</v>
      </c>
    </row>
    <row r="55" customFormat="false" ht="15" hidden="false" customHeight="false" outlineLevel="0" collapsed="false">
      <c r="A55" s="0" t="n">
        <v>11.9529071915825</v>
      </c>
      <c r="B55" s="0" t="n">
        <v>34.9688538453857</v>
      </c>
      <c r="C55" s="0" t="n">
        <v>-0.419512334857633</v>
      </c>
      <c r="D55" s="0" t="n">
        <v>0.330371088180654</v>
      </c>
      <c r="E55" s="0" t="n">
        <v>4.686917098292</v>
      </c>
      <c r="F55" s="0" t="n">
        <v>12.2260057552637</v>
      </c>
      <c r="G55" s="0" t="n">
        <v>3.811</v>
      </c>
      <c r="H55" s="0" t="n">
        <v>0</v>
      </c>
      <c r="I55" s="0" t="n">
        <v>7</v>
      </c>
      <c r="J55" s="0" t="n">
        <v>26</v>
      </c>
      <c r="K55" s="0" t="n">
        <v>0</v>
      </c>
      <c r="L55" s="0" t="n">
        <v>3</v>
      </c>
      <c r="M55" s="0" t="n">
        <v>3</v>
      </c>
      <c r="N55" s="0" t="n">
        <v>3</v>
      </c>
      <c r="O55" s="0" t="n">
        <v>3</v>
      </c>
      <c r="P55" s="0" t="n">
        <v>0</v>
      </c>
      <c r="Q55" s="0" t="n">
        <v>1</v>
      </c>
      <c r="R55" s="0" t="n">
        <v>2</v>
      </c>
      <c r="S55" s="0" t="n">
        <v>0</v>
      </c>
      <c r="T55" s="0" t="n">
        <v>0.217202616414515</v>
      </c>
      <c r="U55" s="0" t="n">
        <v>1747</v>
      </c>
      <c r="V55" s="0" t="n">
        <v>2.02394941361446</v>
      </c>
      <c r="W55" s="0" t="n">
        <v>0.454545454545455</v>
      </c>
      <c r="X55" s="0" t="n">
        <v>0</v>
      </c>
      <c r="Y55" s="0" t="n">
        <v>0</v>
      </c>
      <c r="Z55" s="0" t="n">
        <v>0</v>
      </c>
      <c r="AA55" s="0" t="n">
        <v>19.4629048453866</v>
      </c>
      <c r="AB55" s="0" t="n">
        <v>26.698707967459</v>
      </c>
      <c r="AC55" s="0" t="n">
        <v>6.6319994753313</v>
      </c>
      <c r="AD55" s="0" t="n">
        <v>0</v>
      </c>
      <c r="AE55" s="0" t="n">
        <v>0.2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7</v>
      </c>
      <c r="AM55" s="0" t="n">
        <v>3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2</v>
      </c>
      <c r="AS55" s="0" t="n">
        <v>0</v>
      </c>
      <c r="AT55" s="0" t="n">
        <v>0</v>
      </c>
      <c r="AU55" s="0" t="n">
        <v>1</v>
      </c>
      <c r="AV55" s="0" t="n">
        <v>0</v>
      </c>
      <c r="AW55" s="0" t="n">
        <v>0</v>
      </c>
      <c r="AX55" s="0" t="n">
        <v>0</v>
      </c>
      <c r="AY55" s="0" t="n">
        <v>1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1</v>
      </c>
      <c r="BE55" s="0" t="n">
        <v>0</v>
      </c>
      <c r="BF55" s="0" t="n">
        <v>0.740740740740741</v>
      </c>
      <c r="BG55" s="0" t="n">
        <v>493</v>
      </c>
      <c r="BH55" s="0" t="n">
        <v>0</v>
      </c>
      <c r="BI55" s="0" t="n">
        <v>0</v>
      </c>
      <c r="BJ55" s="0" t="n">
        <v>0</v>
      </c>
      <c r="BK55" s="0" t="n">
        <v>0.0835917325875566</v>
      </c>
      <c r="BL55" s="0" t="n">
        <v>0.0392837100659193</v>
      </c>
      <c r="BM55" s="0" t="n">
        <v>0.0753034381091012</v>
      </c>
      <c r="BN55" s="0" t="n">
        <v>15</v>
      </c>
      <c r="BO55" s="0" t="n">
        <v>2</v>
      </c>
      <c r="BP55" s="0" t="n">
        <v>0</v>
      </c>
      <c r="BQ55" s="0" t="n">
        <v>0</v>
      </c>
      <c r="BR55" s="0" t="n">
        <v>-0.135143030440928</v>
      </c>
      <c r="BS55" s="0" t="n">
        <v>-0.0936808964402805</v>
      </c>
    </row>
    <row r="56" customFormat="false" ht="15" hidden="false" customHeight="false" outlineLevel="0" collapsed="false">
      <c r="A56" s="0" t="n">
        <v>11.9933425427555</v>
      </c>
      <c r="B56" s="0" t="n">
        <v>34.9698552494773</v>
      </c>
      <c r="C56" s="0" t="n">
        <v>-0.342646555793013</v>
      </c>
      <c r="D56" s="0" t="n">
        <v>0.272754120519384</v>
      </c>
      <c r="E56" s="0" t="n">
        <v>5.00597223573246</v>
      </c>
      <c r="F56" s="0" t="n">
        <v>10.6771948341455</v>
      </c>
      <c r="G56" s="0" t="n">
        <v>4.639</v>
      </c>
      <c r="H56" s="0" t="n">
        <v>0</v>
      </c>
      <c r="I56" s="0" t="n">
        <v>2</v>
      </c>
      <c r="J56" s="0" t="n">
        <v>8</v>
      </c>
      <c r="K56" s="0" t="n">
        <v>0</v>
      </c>
      <c r="L56" s="0" t="n">
        <v>2</v>
      </c>
      <c r="M56" s="0" t="n">
        <v>2</v>
      </c>
      <c r="N56" s="0" t="n">
        <v>2</v>
      </c>
      <c r="O56" s="0" t="n">
        <v>2</v>
      </c>
      <c r="P56" s="0" t="n">
        <v>0</v>
      </c>
      <c r="Q56" s="0" t="n">
        <v>0</v>
      </c>
      <c r="R56" s="0" t="n">
        <v>2</v>
      </c>
      <c r="S56" s="0" t="n">
        <v>0</v>
      </c>
      <c r="T56" s="0" t="n">
        <v>0.220768953416297</v>
      </c>
      <c r="U56" s="0" t="n">
        <v>1581</v>
      </c>
      <c r="V56" s="0" t="n">
        <v>1.99577700917964</v>
      </c>
      <c r="W56" s="0" t="n">
        <v>0.5</v>
      </c>
      <c r="X56" s="0" t="n">
        <v>0.650697636830499</v>
      </c>
      <c r="Y56" s="0" t="n">
        <v>2.34981018250087</v>
      </c>
      <c r="Z56" s="0" t="n">
        <v>2.96155646947875</v>
      </c>
      <c r="AA56" s="0" t="n">
        <v>3.67335399410009</v>
      </c>
      <c r="AB56" s="0" t="n">
        <v>9.38096629526351</v>
      </c>
      <c r="AC56" s="0" t="n">
        <v>3.45861873901755</v>
      </c>
      <c r="AD56" s="0" t="n">
        <v>0</v>
      </c>
      <c r="AE56" s="0" t="n">
        <v>0</v>
      </c>
      <c r="AF56" s="0" t="n">
        <v>0.142857142857143</v>
      </c>
      <c r="AG56" s="0" t="n">
        <v>0</v>
      </c>
      <c r="AH56" s="0" t="n">
        <v>1.5</v>
      </c>
      <c r="AI56" s="0" t="n">
        <v>1.19055078897615</v>
      </c>
      <c r="AJ56" s="0" t="n">
        <v>0</v>
      </c>
      <c r="AK56" s="0" t="n">
        <v>3</v>
      </c>
      <c r="AL56" s="0" t="n">
        <v>3</v>
      </c>
      <c r="AM56" s="0" t="n">
        <v>6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3</v>
      </c>
      <c r="AU56" s="0" t="n">
        <v>1</v>
      </c>
      <c r="AV56" s="0" t="n">
        <v>0</v>
      </c>
      <c r="AW56" s="0" t="n">
        <v>0</v>
      </c>
      <c r="AX56" s="0" t="n">
        <v>2</v>
      </c>
      <c r="AY56" s="0" t="n">
        <v>0</v>
      </c>
      <c r="AZ56" s="0" t="n">
        <v>0</v>
      </c>
      <c r="BA56" s="0" t="n">
        <v>1</v>
      </c>
      <c r="BB56" s="0" t="n">
        <v>0</v>
      </c>
      <c r="BC56" s="0" t="n">
        <v>0</v>
      </c>
      <c r="BD56" s="0" t="n">
        <v>2</v>
      </c>
      <c r="BE56" s="0" t="n">
        <v>0.4</v>
      </c>
      <c r="BF56" s="0" t="n">
        <v>0.666666666666667</v>
      </c>
      <c r="BG56" s="0" t="n">
        <v>545</v>
      </c>
      <c r="BH56" s="0" t="n">
        <v>0</v>
      </c>
      <c r="BI56" s="0" t="n">
        <v>0</v>
      </c>
      <c r="BJ56" s="0" t="n">
        <v>0</v>
      </c>
      <c r="BK56" s="0" t="n">
        <v>0.0832971970405188</v>
      </c>
      <c r="BL56" s="0" t="n">
        <v>0</v>
      </c>
      <c r="BM56" s="0" t="n">
        <v>0.0352366011037334</v>
      </c>
      <c r="BN56" s="0" t="n">
        <v>6</v>
      </c>
      <c r="BO56" s="0" t="n">
        <v>0</v>
      </c>
      <c r="BP56" s="0" t="n">
        <v>4</v>
      </c>
      <c r="BQ56" s="0" t="n">
        <v>0</v>
      </c>
      <c r="BR56" s="0" t="n">
        <v>0.490113771616574</v>
      </c>
      <c r="BS56" s="0" t="n">
        <v>-0.444547087740236</v>
      </c>
    </row>
    <row r="57" customFormat="false" ht="15" hidden="false" customHeight="false" outlineLevel="0" collapsed="false">
      <c r="A57" s="0" t="n">
        <v>11.9883453357217</v>
      </c>
      <c r="B57" s="0" t="n">
        <v>34.9688539072094</v>
      </c>
      <c r="C57" s="0" t="n">
        <v>-0.243140200959693</v>
      </c>
      <c r="D57" s="0" t="n">
        <v>0.254030166623946</v>
      </c>
      <c r="E57" s="0" t="n">
        <v>6.07041163717968</v>
      </c>
      <c r="F57" s="0" t="n">
        <v>11.0577351357809</v>
      </c>
      <c r="G57" s="0" t="n">
        <v>4.152</v>
      </c>
      <c r="H57" s="0" t="n">
        <v>0</v>
      </c>
      <c r="I57" s="0" t="n">
        <v>0</v>
      </c>
      <c r="J57" s="0" t="n">
        <v>11</v>
      </c>
      <c r="K57" s="0" t="n">
        <v>0</v>
      </c>
      <c r="L57" s="0" t="n">
        <v>4</v>
      </c>
      <c r="M57" s="0" t="n">
        <v>4</v>
      </c>
      <c r="N57" s="0" t="n">
        <v>3</v>
      </c>
      <c r="O57" s="0" t="n">
        <v>3</v>
      </c>
      <c r="P57" s="0" t="n">
        <v>0</v>
      </c>
      <c r="Q57" s="0" t="n">
        <v>2</v>
      </c>
      <c r="R57" s="0" t="n">
        <v>2</v>
      </c>
      <c r="S57" s="0" t="n">
        <v>0</v>
      </c>
      <c r="T57" s="0" t="n">
        <v>0.259085780183739</v>
      </c>
      <c r="U57" s="0" t="n">
        <v>1175</v>
      </c>
      <c r="V57" s="0" t="n">
        <v>2.08740269289883</v>
      </c>
      <c r="W57" s="0" t="n">
        <v>0.461538461538462</v>
      </c>
      <c r="X57" s="0" t="n">
        <v>0</v>
      </c>
      <c r="Y57" s="0" t="n">
        <v>0</v>
      </c>
      <c r="Z57" s="0" t="n">
        <v>0</v>
      </c>
      <c r="AA57" s="0" t="n">
        <v>7.66996561026916</v>
      </c>
      <c r="AB57" s="0" t="n">
        <v>13.7483763734059</v>
      </c>
      <c r="AC57" s="0" t="n">
        <v>3.69233082250723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2.29417347399519</v>
      </c>
      <c r="AI57" s="0" t="n">
        <v>2.55577241698509</v>
      </c>
      <c r="AJ57" s="0" t="n">
        <v>0</v>
      </c>
      <c r="AK57" s="0" t="n">
        <v>1</v>
      </c>
      <c r="AL57" s="0" t="n">
        <v>8</v>
      </c>
      <c r="AM57" s="0" t="n">
        <v>4</v>
      </c>
      <c r="AN57" s="0" t="n">
        <v>2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4</v>
      </c>
      <c r="AU57" s="0" t="n">
        <v>0</v>
      </c>
      <c r="AV57" s="0" t="n">
        <v>1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1</v>
      </c>
      <c r="BC57" s="0" t="n">
        <v>0</v>
      </c>
      <c r="BD57" s="0" t="n">
        <v>1</v>
      </c>
      <c r="BE57" s="0" t="n">
        <v>0.0666666666666667</v>
      </c>
      <c r="BF57" s="0" t="n">
        <v>0.954545454545455</v>
      </c>
      <c r="BG57" s="0" t="n">
        <v>498</v>
      </c>
      <c r="BH57" s="0" t="n">
        <v>0</v>
      </c>
      <c r="BI57" s="0" t="n">
        <v>0</v>
      </c>
      <c r="BJ57" s="0" t="n">
        <v>0</v>
      </c>
      <c r="BK57" s="0" t="n">
        <v>0.0623102131254305</v>
      </c>
      <c r="BL57" s="0" t="n">
        <v>0.0884653196881458</v>
      </c>
      <c r="BM57" s="0" t="n">
        <v>0.207166924511089</v>
      </c>
      <c r="BN57" s="0" t="n">
        <v>11</v>
      </c>
      <c r="BO57" s="0" t="n">
        <v>1</v>
      </c>
      <c r="BP57" s="0" t="n">
        <v>1</v>
      </c>
      <c r="BQ57" s="0" t="n">
        <v>0</v>
      </c>
      <c r="BR57" s="0" t="n">
        <v>-0.0903760497514196</v>
      </c>
      <c r="BS57" s="0" t="n">
        <v>0.0332511108927091</v>
      </c>
    </row>
    <row r="58" customFormat="false" ht="15" hidden="false" customHeight="false" outlineLevel="0" collapsed="false">
      <c r="A58" s="0" t="n">
        <v>11.9529146289065</v>
      </c>
      <c r="B58" s="0" t="n">
        <v>15.9969345332497</v>
      </c>
      <c r="C58" s="0" t="n">
        <v>-0.416522579554162</v>
      </c>
      <c r="D58" s="0" t="n">
        <v>0.338674560168199</v>
      </c>
      <c r="E58" s="0" t="n">
        <v>4.3907338833705</v>
      </c>
      <c r="F58" s="0" t="n">
        <v>9.76304533990039</v>
      </c>
      <c r="G58" s="0" t="n">
        <v>3.788</v>
      </c>
      <c r="H58" s="0" t="n">
        <v>0</v>
      </c>
      <c r="I58" s="0" t="n">
        <v>0</v>
      </c>
      <c r="J58" s="0" t="n">
        <v>16</v>
      </c>
      <c r="K58" s="0" t="n">
        <v>0</v>
      </c>
      <c r="L58" s="0" t="n">
        <v>3</v>
      </c>
      <c r="M58" s="0" t="n">
        <v>3</v>
      </c>
      <c r="N58" s="0" t="n">
        <v>3</v>
      </c>
      <c r="O58" s="0" t="n">
        <v>3</v>
      </c>
      <c r="P58" s="0" t="n">
        <v>0</v>
      </c>
      <c r="Q58" s="0" t="n">
        <v>1</v>
      </c>
      <c r="R58" s="0" t="n">
        <v>2</v>
      </c>
      <c r="S58" s="0" t="n">
        <v>0</v>
      </c>
      <c r="T58" s="0" t="n">
        <v>0.23002060025486</v>
      </c>
      <c r="U58" s="0" t="n">
        <v>1778</v>
      </c>
      <c r="V58" s="0" t="n">
        <v>2.02916478301743</v>
      </c>
      <c r="W58" s="0" t="n">
        <v>0.5</v>
      </c>
      <c r="X58" s="0" t="n">
        <v>0.366156733341085</v>
      </c>
      <c r="Y58" s="0" t="n">
        <v>4.01278519347073</v>
      </c>
      <c r="Z58" s="0" t="n">
        <v>4.90905041246473</v>
      </c>
      <c r="AA58" s="0" t="n">
        <v>7.93591322216382</v>
      </c>
      <c r="AB58" s="0" t="n">
        <v>17.0766611431449</v>
      </c>
      <c r="AC58" s="0" t="n">
        <v>8.42194214328852</v>
      </c>
      <c r="AD58" s="0" t="n">
        <v>0</v>
      </c>
      <c r="AE58" s="0" t="n">
        <v>0</v>
      </c>
      <c r="AF58" s="0" t="n">
        <v>0.66943295008217</v>
      </c>
      <c r="AG58" s="0" t="n">
        <v>0.577350269189626</v>
      </c>
      <c r="AH58" s="0" t="n">
        <v>0.333333333333333</v>
      </c>
      <c r="AI58" s="0" t="n">
        <v>0</v>
      </c>
      <c r="AJ58" s="0" t="n">
        <v>0</v>
      </c>
      <c r="AK58" s="0" t="n">
        <v>0</v>
      </c>
      <c r="AL58" s="0" t="n">
        <v>8</v>
      </c>
      <c r="AM58" s="0" t="n">
        <v>7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1</v>
      </c>
      <c r="AS58" s="0" t="n">
        <v>0</v>
      </c>
      <c r="AT58" s="0" t="n">
        <v>1</v>
      </c>
      <c r="AU58" s="0" t="n">
        <v>0</v>
      </c>
      <c r="AV58" s="0" t="n">
        <v>0</v>
      </c>
      <c r="AW58" s="0" t="n">
        <v>0</v>
      </c>
      <c r="AX58" s="0" t="n">
        <v>2</v>
      </c>
      <c r="AY58" s="0" t="n">
        <v>1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0.210526315789474</v>
      </c>
      <c r="BF58" s="0" t="n">
        <v>0.730769230769231</v>
      </c>
      <c r="BG58" s="0" t="n">
        <v>585</v>
      </c>
      <c r="BH58" s="0" t="n">
        <v>0</v>
      </c>
      <c r="BI58" s="0" t="n">
        <v>0</v>
      </c>
      <c r="BJ58" s="0" t="n">
        <v>0</v>
      </c>
      <c r="BK58" s="0" t="n">
        <v>0.0886268134223033</v>
      </c>
      <c r="BL58" s="0" t="n">
        <v>0.0228217732293819</v>
      </c>
      <c r="BM58" s="0" t="n">
        <v>0.0903639360152865</v>
      </c>
      <c r="BN58" s="0" t="n">
        <v>11</v>
      </c>
      <c r="BO58" s="0" t="n">
        <v>2</v>
      </c>
      <c r="BP58" s="0" t="n">
        <v>1</v>
      </c>
      <c r="BQ58" s="0" t="n">
        <v>0</v>
      </c>
      <c r="BR58" s="0" t="n">
        <v>-0.0442904923834034</v>
      </c>
      <c r="BS58" s="0" t="n">
        <v>0.117055082635621</v>
      </c>
    </row>
    <row r="59" customFormat="false" ht="15" hidden="false" customHeight="false" outlineLevel="0" collapsed="false">
      <c r="A59" s="0" t="n">
        <v>11.85</v>
      </c>
      <c r="B59" s="0" t="n">
        <v>34.9688538601948</v>
      </c>
      <c r="C59" s="0" t="n">
        <v>-0.272881113892839</v>
      </c>
      <c r="D59" s="0" t="n">
        <v>0.254342770103442</v>
      </c>
      <c r="E59" s="0" t="n">
        <v>5.44117548974424</v>
      </c>
      <c r="F59" s="0" t="n">
        <v>11.3624730761859</v>
      </c>
      <c r="G59" s="0" t="n">
        <v>4.084</v>
      </c>
      <c r="H59" s="0" t="n">
        <v>0</v>
      </c>
      <c r="I59" s="0" t="n">
        <v>0</v>
      </c>
      <c r="J59" s="0" t="n">
        <v>20</v>
      </c>
      <c r="K59" s="0" t="n">
        <v>0</v>
      </c>
      <c r="L59" s="0" t="n">
        <v>3</v>
      </c>
      <c r="M59" s="0" t="n">
        <v>3</v>
      </c>
      <c r="N59" s="0" t="n">
        <v>3</v>
      </c>
      <c r="O59" s="0" t="n">
        <v>3</v>
      </c>
      <c r="P59" s="0" t="n">
        <v>0</v>
      </c>
      <c r="Q59" s="0" t="n">
        <v>1</v>
      </c>
      <c r="R59" s="0" t="n">
        <v>2</v>
      </c>
      <c r="S59" s="0" t="n">
        <v>0</v>
      </c>
      <c r="T59" s="0" t="n">
        <v>0.223642433771244</v>
      </c>
      <c r="U59" s="0" t="n">
        <v>1039</v>
      </c>
      <c r="V59" s="0" t="n">
        <v>2.04562897893954</v>
      </c>
      <c r="W59" s="0" t="n">
        <v>0.461538461538462</v>
      </c>
      <c r="X59" s="0" t="n">
        <v>0</v>
      </c>
      <c r="Y59" s="0" t="n">
        <v>0</v>
      </c>
      <c r="Z59" s="0" t="n">
        <v>0</v>
      </c>
      <c r="AA59" s="0" t="n">
        <v>10.0083741595422</v>
      </c>
      <c r="AB59" s="0" t="n">
        <v>15.5034123731635</v>
      </c>
      <c r="AC59" s="0" t="n">
        <v>4.44439440194538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0.333333333333333</v>
      </c>
      <c r="AI59" s="0" t="n">
        <v>0</v>
      </c>
      <c r="AJ59" s="0" t="n">
        <v>0</v>
      </c>
      <c r="AK59" s="0" t="n">
        <v>0</v>
      </c>
      <c r="AL59" s="0" t="n">
        <v>10</v>
      </c>
      <c r="AM59" s="0" t="n">
        <v>5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1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1</v>
      </c>
      <c r="BC59" s="0" t="n">
        <v>0</v>
      </c>
      <c r="BD59" s="0" t="n">
        <v>1</v>
      </c>
      <c r="BE59" s="0" t="n">
        <v>0</v>
      </c>
      <c r="BF59" s="0" t="n">
        <v>0.904761904761905</v>
      </c>
      <c r="BG59" s="0" t="n">
        <v>451</v>
      </c>
      <c r="BH59" s="0" t="n">
        <v>0</v>
      </c>
      <c r="BI59" s="0" t="n">
        <v>0</v>
      </c>
      <c r="BJ59" s="0" t="n">
        <v>0</v>
      </c>
      <c r="BK59" s="0" t="n">
        <v>0.0588197033761321</v>
      </c>
      <c r="BL59" s="0" t="n">
        <v>0.0790569415042095</v>
      </c>
      <c r="BM59" s="0" t="n">
        <v>0.138909734236966</v>
      </c>
      <c r="BN59" s="0" t="n">
        <v>12</v>
      </c>
      <c r="BO59" s="0" t="n">
        <v>1</v>
      </c>
      <c r="BP59" s="0" t="n">
        <v>0</v>
      </c>
      <c r="BQ59" s="0" t="n">
        <v>0</v>
      </c>
      <c r="BR59" s="0" t="n">
        <v>-0.0481607926606951</v>
      </c>
      <c r="BS59" s="0" t="n">
        <v>0.0824556517098999</v>
      </c>
    </row>
    <row r="60" customFormat="false" ht="15" hidden="false" customHeight="false" outlineLevel="0" collapsed="false">
      <c r="A60" s="0" t="n">
        <v>11.85</v>
      </c>
      <c r="B60" s="0" t="n">
        <v>15.9969366023146</v>
      </c>
      <c r="C60" s="0" t="n">
        <v>-0.302639688007824</v>
      </c>
      <c r="D60" s="0" t="n">
        <v>0.293785755491893</v>
      </c>
      <c r="E60" s="0" t="n">
        <v>4.82405216433268</v>
      </c>
      <c r="F60" s="0" t="n">
        <v>10.582523171444</v>
      </c>
      <c r="G60" s="0" t="n">
        <v>6.576</v>
      </c>
      <c r="H60" s="0" t="n">
        <v>1</v>
      </c>
      <c r="I60" s="0" t="n">
        <v>2</v>
      </c>
      <c r="J60" s="0" t="n">
        <v>15</v>
      </c>
      <c r="K60" s="0" t="n">
        <v>0</v>
      </c>
      <c r="L60" s="0" t="n">
        <v>4</v>
      </c>
      <c r="M60" s="0" t="n">
        <v>4</v>
      </c>
      <c r="N60" s="0" t="n">
        <v>4</v>
      </c>
      <c r="O60" s="0" t="n">
        <v>4</v>
      </c>
      <c r="P60" s="0" t="n">
        <v>0</v>
      </c>
      <c r="Q60" s="0" t="n">
        <v>0</v>
      </c>
      <c r="R60" s="0" t="n">
        <v>4</v>
      </c>
      <c r="S60" s="0" t="n">
        <v>0</v>
      </c>
      <c r="T60" s="0" t="n">
        <v>0.136067071872818</v>
      </c>
      <c r="U60" s="0" t="n">
        <v>3232</v>
      </c>
      <c r="V60" s="0" t="n">
        <v>2.05833314357529</v>
      </c>
      <c r="W60" s="0" t="n">
        <v>0.5</v>
      </c>
      <c r="X60" s="0" t="n">
        <v>0</v>
      </c>
      <c r="Y60" s="0" t="n">
        <v>0</v>
      </c>
      <c r="Z60" s="0" t="n">
        <v>0</v>
      </c>
      <c r="AA60" s="0" t="n">
        <v>27.2795891557434</v>
      </c>
      <c r="AB60" s="0" t="n">
        <v>29.6349449662633</v>
      </c>
      <c r="AC60" s="0" t="n">
        <v>6.4495562778679</v>
      </c>
      <c r="AD60" s="0" t="n">
        <v>0.2</v>
      </c>
      <c r="AE60" s="0" t="n">
        <v>0.816496580927726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1</v>
      </c>
      <c r="AL60" s="0" t="n">
        <v>18</v>
      </c>
      <c r="AM60" s="0" t="n">
        <v>6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1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0.037037037037037</v>
      </c>
      <c r="BF60" s="0" t="n">
        <v>0.935483870967742</v>
      </c>
      <c r="BG60" s="0" t="n">
        <v>950</v>
      </c>
      <c r="BH60" s="0" t="n">
        <v>0</v>
      </c>
      <c r="BI60" s="0" t="n">
        <v>0</v>
      </c>
      <c r="BJ60" s="0" t="n">
        <v>0</v>
      </c>
      <c r="BK60" s="0" t="n">
        <v>0.0865562612162344</v>
      </c>
      <c r="BL60" s="0" t="n">
        <v>0</v>
      </c>
      <c r="BM60" s="0" t="n">
        <v>0.119705585465514</v>
      </c>
      <c r="BN60" s="0" t="n">
        <v>19</v>
      </c>
      <c r="BO60" s="0" t="n">
        <v>5</v>
      </c>
      <c r="BP60" s="0" t="n">
        <v>1</v>
      </c>
      <c r="BQ60" s="0" t="n">
        <v>0</v>
      </c>
      <c r="BR60" s="0" t="n">
        <v>-0.00957510250302358</v>
      </c>
      <c r="BS60" s="0" t="n">
        <v>0.146352608611851</v>
      </c>
    </row>
    <row r="61" customFormat="false" ht="15" hidden="false" customHeight="false" outlineLevel="0" collapsed="false">
      <c r="A61" s="0" t="n">
        <v>11.994343827665</v>
      </c>
      <c r="B61" s="0" t="n">
        <v>14.0089333220477</v>
      </c>
      <c r="C61" s="0" t="n">
        <v>-0.278040717925071</v>
      </c>
      <c r="D61" s="0" t="n">
        <v>0.205628199736931</v>
      </c>
      <c r="E61" s="0" t="n">
        <v>5.29765323658903</v>
      </c>
      <c r="F61" s="0" t="n">
        <v>10.0900877762949</v>
      </c>
      <c r="G61" s="0" t="n">
        <v>3.636</v>
      </c>
      <c r="H61" s="0" t="n">
        <v>0</v>
      </c>
      <c r="I61" s="0" t="n">
        <v>4</v>
      </c>
      <c r="J61" s="0" t="n">
        <v>12</v>
      </c>
      <c r="K61" s="0" t="n">
        <v>0</v>
      </c>
      <c r="L61" s="0" t="n">
        <v>3</v>
      </c>
      <c r="M61" s="0" t="n">
        <v>2</v>
      </c>
      <c r="N61" s="0" t="n">
        <v>2</v>
      </c>
      <c r="O61" s="0" t="n">
        <v>1</v>
      </c>
      <c r="P61" s="0" t="n">
        <v>0</v>
      </c>
      <c r="Q61" s="0" t="n">
        <v>1</v>
      </c>
      <c r="R61" s="0" t="n">
        <v>2</v>
      </c>
      <c r="S61" s="0" t="n">
        <v>0</v>
      </c>
      <c r="T61" s="0" t="n">
        <v>0.161516788321432</v>
      </c>
      <c r="U61" s="0" t="n">
        <v>687</v>
      </c>
      <c r="V61" s="0" t="n">
        <v>2.06486705240471</v>
      </c>
      <c r="W61" s="0" t="n">
        <v>0.444444444444444</v>
      </c>
      <c r="X61" s="0" t="n">
        <v>0</v>
      </c>
      <c r="Y61" s="0" t="n">
        <v>1.82510043835102</v>
      </c>
      <c r="Z61" s="0" t="n">
        <v>0.77219479019218</v>
      </c>
      <c r="AA61" s="0" t="n">
        <v>10.9913404657047</v>
      </c>
      <c r="AB61" s="0" t="n">
        <v>12.2408309030049</v>
      </c>
      <c r="AC61" s="0" t="n">
        <v>3.53277552900144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1.19055078897615</v>
      </c>
      <c r="AI61" s="0" t="n">
        <v>1.19055078897615</v>
      </c>
      <c r="AJ61" s="0" t="n">
        <v>0</v>
      </c>
      <c r="AK61" s="0" t="n">
        <v>5</v>
      </c>
      <c r="AL61" s="0" t="n">
        <v>4</v>
      </c>
      <c r="AM61" s="0" t="n">
        <v>2</v>
      </c>
      <c r="AN61" s="0" t="n">
        <v>2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2</v>
      </c>
      <c r="AU61" s="0" t="n">
        <v>1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0.333333333333333</v>
      </c>
      <c r="BF61" s="0" t="n">
        <v>0.789473684210526</v>
      </c>
      <c r="BG61" s="0" t="n">
        <v>293</v>
      </c>
      <c r="BH61" s="0" t="n">
        <v>0</v>
      </c>
      <c r="BI61" s="0" t="n">
        <v>0</v>
      </c>
      <c r="BJ61" s="0" t="n">
        <v>0</v>
      </c>
      <c r="BK61" s="0" t="n">
        <v>0.0571320101966937</v>
      </c>
      <c r="BL61" s="0" t="n">
        <v>0.111803398874989</v>
      </c>
      <c r="BM61" s="0" t="n">
        <v>0.0961794772152725</v>
      </c>
      <c r="BN61" s="0" t="n">
        <v>6</v>
      </c>
      <c r="BO61" s="0" t="n">
        <v>1</v>
      </c>
      <c r="BP61" s="0" t="n">
        <v>3</v>
      </c>
      <c r="BQ61" s="0" t="n">
        <v>0</v>
      </c>
      <c r="BR61" s="0" t="n">
        <v>0.250913636071667</v>
      </c>
      <c r="BS61" s="0" t="n">
        <v>-0.211057825095669</v>
      </c>
    </row>
    <row r="62" customFormat="false" ht="15" hidden="false" customHeight="false" outlineLevel="0" collapsed="false">
      <c r="A62" s="0" t="n">
        <v>11.998507758135</v>
      </c>
      <c r="B62" s="0" t="n">
        <v>34.9701574940671</v>
      </c>
      <c r="C62" s="0" t="n">
        <v>-0.256559559025575</v>
      </c>
      <c r="D62" s="0" t="n">
        <v>0.185211813004581</v>
      </c>
      <c r="E62" s="0" t="n">
        <v>6.88051511573489</v>
      </c>
      <c r="F62" s="0" t="n">
        <v>11.7916519726305</v>
      </c>
      <c r="G62" s="0" t="n">
        <v>5.884</v>
      </c>
      <c r="H62" s="0" t="n">
        <v>1</v>
      </c>
      <c r="I62" s="0" t="n">
        <v>0</v>
      </c>
      <c r="J62" s="0" t="n">
        <v>10</v>
      </c>
      <c r="K62" s="0" t="n">
        <v>0</v>
      </c>
      <c r="L62" s="0" t="n">
        <v>4</v>
      </c>
      <c r="M62" s="0" t="n">
        <v>4</v>
      </c>
      <c r="N62" s="0" t="n">
        <v>3</v>
      </c>
      <c r="O62" s="0" t="n">
        <v>3</v>
      </c>
      <c r="P62" s="0" t="n">
        <v>0</v>
      </c>
      <c r="Q62" s="0" t="n">
        <v>1</v>
      </c>
      <c r="R62" s="0" t="n">
        <v>3</v>
      </c>
      <c r="S62" s="0" t="n">
        <v>0</v>
      </c>
      <c r="T62" s="0" t="n">
        <v>0.198117474378342</v>
      </c>
      <c r="U62" s="0" t="n">
        <v>2018</v>
      </c>
      <c r="V62" s="0" t="n">
        <v>2.06342232052259</v>
      </c>
      <c r="W62" s="0" t="n">
        <v>0.5</v>
      </c>
      <c r="X62" s="0" t="n">
        <v>0</v>
      </c>
      <c r="Y62" s="0" t="n">
        <v>0</v>
      </c>
      <c r="Z62" s="0" t="n">
        <v>0</v>
      </c>
      <c r="AA62" s="0" t="n">
        <v>13.1938502442302</v>
      </c>
      <c r="AB62" s="0" t="n">
        <v>21.5220942233162</v>
      </c>
      <c r="AC62" s="0" t="n">
        <v>7.0819809577655</v>
      </c>
      <c r="AD62" s="0" t="n">
        <v>0</v>
      </c>
      <c r="AE62" s="0" t="n">
        <v>0</v>
      </c>
      <c r="AF62" s="0" t="n">
        <v>0</v>
      </c>
      <c r="AG62" s="0" t="n">
        <v>0.666666666666667</v>
      </c>
      <c r="AH62" s="0" t="n">
        <v>1</v>
      </c>
      <c r="AI62" s="0" t="n">
        <v>1</v>
      </c>
      <c r="AJ62" s="0" t="n">
        <v>0</v>
      </c>
      <c r="AK62" s="0" t="n">
        <v>2</v>
      </c>
      <c r="AL62" s="0" t="n">
        <v>10</v>
      </c>
      <c r="AM62" s="0" t="n">
        <v>6</v>
      </c>
      <c r="AN62" s="0" t="n">
        <v>2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2</v>
      </c>
      <c r="AU62" s="0" t="n">
        <v>0</v>
      </c>
      <c r="AV62" s="0" t="n">
        <v>1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1</v>
      </c>
      <c r="BB62" s="0" t="n">
        <v>0</v>
      </c>
      <c r="BC62" s="0" t="n">
        <v>0</v>
      </c>
      <c r="BD62" s="0" t="n">
        <v>2</v>
      </c>
      <c r="BE62" s="0" t="n">
        <v>0.1</v>
      </c>
      <c r="BF62" s="0" t="n">
        <v>0.888888888888889</v>
      </c>
      <c r="BG62" s="0" t="n">
        <v>651</v>
      </c>
      <c r="BH62" s="0" t="n">
        <v>0</v>
      </c>
      <c r="BI62" s="0" t="n">
        <v>0</v>
      </c>
      <c r="BJ62" s="0" t="n">
        <v>0</v>
      </c>
      <c r="BK62" s="0" t="n">
        <v>0.225014309819763</v>
      </c>
      <c r="BL62" s="0" t="n">
        <v>0.0223606797749979</v>
      </c>
      <c r="BM62" s="0" t="n">
        <v>0.131997760873705</v>
      </c>
      <c r="BN62" s="0" t="n">
        <v>12</v>
      </c>
      <c r="BO62" s="0" t="n">
        <v>4</v>
      </c>
      <c r="BP62" s="0" t="n">
        <v>1</v>
      </c>
      <c r="BQ62" s="0" t="n">
        <v>0</v>
      </c>
      <c r="BR62" s="0" t="n">
        <v>0.0263625333787388</v>
      </c>
      <c r="BS62" s="0" t="n">
        <v>-0.0578749091233973</v>
      </c>
    </row>
    <row r="63" customFormat="false" ht="15" hidden="false" customHeight="false" outlineLevel="0" collapsed="false">
      <c r="A63" s="0" t="n">
        <v>11.9884387553844</v>
      </c>
      <c r="B63" s="0" t="n">
        <v>34.9688536713843</v>
      </c>
      <c r="C63" s="0" t="n">
        <v>-0.371189887584023</v>
      </c>
      <c r="D63" s="0" t="n">
        <v>0.290944786434829</v>
      </c>
      <c r="E63" s="0" t="n">
        <v>5.4252090442138</v>
      </c>
      <c r="F63" s="0" t="n">
        <v>10.3208152897675</v>
      </c>
      <c r="G63" s="0" t="n">
        <v>1.268</v>
      </c>
      <c r="H63" s="0" t="n">
        <v>0</v>
      </c>
      <c r="I63" s="0" t="n">
        <v>5</v>
      </c>
      <c r="J63" s="0" t="n">
        <v>6</v>
      </c>
      <c r="K63" s="0" t="n">
        <v>0</v>
      </c>
      <c r="L63" s="0" t="n">
        <v>4</v>
      </c>
      <c r="M63" s="0" t="n">
        <v>1</v>
      </c>
      <c r="N63" s="0" t="n">
        <v>2</v>
      </c>
      <c r="O63" s="0" t="n">
        <v>1</v>
      </c>
      <c r="P63" s="0" t="n">
        <v>0</v>
      </c>
      <c r="Q63" s="0" t="n">
        <v>1</v>
      </c>
      <c r="R63" s="0" t="n">
        <v>3</v>
      </c>
      <c r="S63" s="0" t="n">
        <v>0</v>
      </c>
      <c r="T63" s="0" t="n">
        <v>0.140774234197298</v>
      </c>
      <c r="U63" s="0" t="n">
        <v>1192</v>
      </c>
      <c r="V63" s="0" t="n">
        <v>2.07729438057022</v>
      </c>
      <c r="W63" s="0" t="n">
        <v>0.5</v>
      </c>
      <c r="X63" s="0" t="n">
        <v>0</v>
      </c>
      <c r="Y63" s="0" t="n">
        <v>0</v>
      </c>
      <c r="Z63" s="0" t="n">
        <v>0</v>
      </c>
      <c r="AA63" s="0" t="n">
        <v>10.6728291469828</v>
      </c>
      <c r="AB63" s="0" t="n">
        <v>21.3614850289138</v>
      </c>
      <c r="AC63" s="0" t="n">
        <v>8.47454840828109</v>
      </c>
      <c r="AD63" s="0" t="n">
        <v>0.25</v>
      </c>
      <c r="AE63" s="0" t="n">
        <v>0.4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5</v>
      </c>
      <c r="AL63" s="0" t="n">
        <v>4</v>
      </c>
      <c r="AM63" s="0" t="n">
        <v>2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1</v>
      </c>
      <c r="AV63" s="0" t="n">
        <v>0</v>
      </c>
      <c r="AW63" s="0" t="n">
        <v>0</v>
      </c>
      <c r="AX63" s="0" t="n">
        <v>1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1</v>
      </c>
      <c r="BE63" s="0" t="n">
        <v>0.444444444444444</v>
      </c>
      <c r="BF63" s="0" t="n">
        <v>0.869565217391304</v>
      </c>
      <c r="BG63" s="0" t="n">
        <v>476</v>
      </c>
      <c r="BH63" s="0" t="n">
        <v>0</v>
      </c>
      <c r="BI63" s="0" t="n">
        <v>0</v>
      </c>
      <c r="BJ63" s="0" t="n">
        <v>0</v>
      </c>
      <c r="BK63" s="0" t="n">
        <v>0.163634281249523</v>
      </c>
      <c r="BL63" s="0" t="n">
        <v>0.0372677996249965</v>
      </c>
      <c r="BM63" s="0" t="n">
        <v>0.214839055236405</v>
      </c>
      <c r="BN63" s="0" t="n">
        <v>6</v>
      </c>
      <c r="BO63" s="0" t="n">
        <v>2</v>
      </c>
      <c r="BP63" s="0" t="n">
        <v>2</v>
      </c>
      <c r="BQ63" s="0" t="n">
        <v>2</v>
      </c>
      <c r="BR63" s="0" t="n">
        <v>0.119496540600914</v>
      </c>
      <c r="BS63" s="0" t="n">
        <v>-0.092764589086233</v>
      </c>
    </row>
    <row r="64" customFormat="false" ht="15" hidden="false" customHeight="false" outlineLevel="0" collapsed="false">
      <c r="A64" s="0" t="n">
        <v>11.85</v>
      </c>
      <c r="B64" s="0" t="n">
        <v>31.9720728427714</v>
      </c>
      <c r="C64" s="0" t="n">
        <v>-0.31550837754183</v>
      </c>
      <c r="D64" s="0" t="n">
        <v>0.296084211780087</v>
      </c>
      <c r="E64" s="0" t="n">
        <v>4.81461991001126</v>
      </c>
      <c r="F64" s="0" t="n">
        <v>14.2995861069588</v>
      </c>
      <c r="G64" s="0" t="n">
        <v>4.329</v>
      </c>
      <c r="H64" s="0" t="n">
        <v>0</v>
      </c>
      <c r="I64" s="0" t="n">
        <v>0</v>
      </c>
      <c r="J64" s="0" t="n">
        <v>34</v>
      </c>
      <c r="K64" s="0" t="n">
        <v>0</v>
      </c>
      <c r="L64" s="0" t="n">
        <v>5</v>
      </c>
      <c r="M64" s="0" t="n">
        <v>5</v>
      </c>
      <c r="N64" s="0" t="n">
        <v>3</v>
      </c>
      <c r="O64" s="0" t="n">
        <v>3</v>
      </c>
      <c r="P64" s="0" t="n">
        <v>0</v>
      </c>
      <c r="Q64" s="0" t="n">
        <v>1</v>
      </c>
      <c r="R64" s="0" t="n">
        <v>4</v>
      </c>
      <c r="S64" s="0" t="n">
        <v>0</v>
      </c>
      <c r="T64" s="0" t="n">
        <v>0.230272007850273</v>
      </c>
      <c r="U64" s="0" t="n">
        <v>3700</v>
      </c>
      <c r="V64" s="0" t="n">
        <v>2.0538316251289</v>
      </c>
      <c r="W64" s="0" t="n">
        <v>0.5</v>
      </c>
      <c r="X64" s="0" t="n">
        <v>0.2</v>
      </c>
      <c r="Y64" s="0" t="n">
        <v>3.05669851990254</v>
      </c>
      <c r="Z64" s="0" t="n">
        <v>4.33679837318792</v>
      </c>
      <c r="AA64" s="0" t="n">
        <v>18.5649469730103</v>
      </c>
      <c r="AB64" s="0" t="n">
        <v>31.9768770972427</v>
      </c>
      <c r="AC64" s="0" t="n">
        <v>13.8441287871195</v>
      </c>
      <c r="AD64" s="0" t="n">
        <v>1.19055078897615</v>
      </c>
      <c r="AE64" s="0" t="n">
        <v>1.36343120176279</v>
      </c>
      <c r="AF64" s="0" t="n">
        <v>0.25</v>
      </c>
      <c r="AG64" s="0" t="n">
        <v>0</v>
      </c>
      <c r="AH64" s="0" t="n">
        <v>0</v>
      </c>
      <c r="AI64" s="0" t="n">
        <v>0.2</v>
      </c>
      <c r="AJ64" s="0" t="n">
        <v>0</v>
      </c>
      <c r="AK64" s="0" t="n">
        <v>0</v>
      </c>
      <c r="AL64" s="0" t="n">
        <v>14</v>
      </c>
      <c r="AM64" s="0" t="n">
        <v>5</v>
      </c>
      <c r="AN64" s="0" t="n">
        <v>4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1</v>
      </c>
      <c r="AU64" s="0" t="n">
        <v>1</v>
      </c>
      <c r="AV64" s="0" t="n">
        <v>0</v>
      </c>
      <c r="AW64" s="0" t="n">
        <v>0</v>
      </c>
      <c r="AX64" s="0" t="n">
        <v>1</v>
      </c>
      <c r="AY64" s="0" t="n">
        <v>1</v>
      </c>
      <c r="AZ64" s="0" t="n">
        <v>0</v>
      </c>
      <c r="BA64" s="0" t="n">
        <v>0</v>
      </c>
      <c r="BB64" s="0" t="n">
        <v>0</v>
      </c>
      <c r="BC64" s="0" t="n">
        <v>1</v>
      </c>
      <c r="BD64" s="0" t="n">
        <v>0</v>
      </c>
      <c r="BE64" s="0" t="n">
        <v>0.0740740740740741</v>
      </c>
      <c r="BF64" s="0" t="n">
        <v>0.777777777777778</v>
      </c>
      <c r="BG64" s="0" t="n">
        <v>839</v>
      </c>
      <c r="BH64" s="0" t="n">
        <v>0.166666666666667</v>
      </c>
      <c r="BI64" s="0" t="n">
        <v>0.138888888888889</v>
      </c>
      <c r="BJ64" s="0" t="n">
        <v>0.0228075229793322</v>
      </c>
      <c r="BK64" s="0" t="n">
        <v>0.244332652089819</v>
      </c>
      <c r="BL64" s="0" t="n">
        <v>0.0255155181539914</v>
      </c>
      <c r="BM64" s="0" t="n">
        <v>0.168471559740671</v>
      </c>
      <c r="BN64" s="0" t="n">
        <v>16</v>
      </c>
      <c r="BO64" s="0" t="n">
        <v>5</v>
      </c>
      <c r="BP64" s="0" t="n">
        <v>1</v>
      </c>
      <c r="BQ64" s="0" t="n">
        <v>0</v>
      </c>
      <c r="BR64" s="0" t="n">
        <v>0.247403533752441</v>
      </c>
      <c r="BS64" s="0" t="n">
        <v>-0.266454718431872</v>
      </c>
    </row>
    <row r="65" customFormat="false" ht="15" hidden="false" customHeight="false" outlineLevel="0" collapsed="false">
      <c r="A65" s="0" t="n">
        <v>11.9883869102146</v>
      </c>
      <c r="B65" s="0" t="n">
        <v>16.0064573738253</v>
      </c>
      <c r="C65" s="0" t="n">
        <v>-0.348874371600927</v>
      </c>
      <c r="D65" s="0" t="n">
        <v>0.331624195367804</v>
      </c>
      <c r="E65" s="0" t="n">
        <v>4.77489472259106</v>
      </c>
      <c r="F65" s="0" t="n">
        <v>10.9446334935858</v>
      </c>
      <c r="G65" s="0" t="n">
        <v>3.725</v>
      </c>
      <c r="H65" s="0" t="n">
        <v>0</v>
      </c>
      <c r="I65" s="0" t="n">
        <v>2</v>
      </c>
      <c r="J65" s="0" t="n">
        <v>29</v>
      </c>
      <c r="K65" s="0" t="n">
        <v>0</v>
      </c>
      <c r="L65" s="0" t="n">
        <v>5</v>
      </c>
      <c r="M65" s="0" t="n">
        <v>4</v>
      </c>
      <c r="N65" s="0" t="n">
        <v>3</v>
      </c>
      <c r="O65" s="0" t="n">
        <v>3</v>
      </c>
      <c r="P65" s="0" t="n">
        <v>0</v>
      </c>
      <c r="Q65" s="0" t="n">
        <v>1</v>
      </c>
      <c r="R65" s="0" t="n">
        <v>4</v>
      </c>
      <c r="S65" s="0" t="n">
        <v>0</v>
      </c>
      <c r="T65" s="0" t="n">
        <v>0.220853493307581</v>
      </c>
      <c r="U65" s="0" t="n">
        <v>2695</v>
      </c>
      <c r="V65" s="0" t="n">
        <v>2.08119340461334</v>
      </c>
      <c r="W65" s="0" t="n">
        <v>0.466666666666667</v>
      </c>
      <c r="X65" s="0" t="n">
        <v>0</v>
      </c>
      <c r="Y65" s="0" t="n">
        <v>1.56909177854203</v>
      </c>
      <c r="Z65" s="0" t="n">
        <v>1.29980226492982</v>
      </c>
      <c r="AA65" s="0" t="n">
        <v>12.437920520885</v>
      </c>
      <c r="AB65" s="0" t="n">
        <v>27.4578079476213</v>
      </c>
      <c r="AC65" s="0" t="n">
        <v>11.4818201577001</v>
      </c>
      <c r="AD65" s="0" t="n">
        <v>0.166666666666667</v>
      </c>
      <c r="AE65" s="0" t="n">
        <v>0.737033955067133</v>
      </c>
      <c r="AF65" s="0" t="n">
        <v>0.420165890960501</v>
      </c>
      <c r="AG65" s="0" t="n">
        <v>0</v>
      </c>
      <c r="AH65" s="0" t="n">
        <v>0.333333333333333</v>
      </c>
      <c r="AI65" s="0" t="n">
        <v>1</v>
      </c>
      <c r="AJ65" s="0" t="n">
        <v>0</v>
      </c>
      <c r="AK65" s="0" t="n">
        <v>1</v>
      </c>
      <c r="AL65" s="0" t="n">
        <v>11</v>
      </c>
      <c r="AM65" s="0" t="n">
        <v>6</v>
      </c>
      <c r="AN65" s="0" t="n">
        <v>2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1</v>
      </c>
      <c r="AU65" s="0" t="n">
        <v>0</v>
      </c>
      <c r="AV65" s="0" t="n">
        <v>1</v>
      </c>
      <c r="AW65" s="0" t="n">
        <v>0</v>
      </c>
      <c r="AX65" s="0" t="n">
        <v>3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0.0869565217391304</v>
      </c>
      <c r="BF65" s="0" t="n">
        <v>0.870967741935484</v>
      </c>
      <c r="BG65" s="0" t="n">
        <v>783</v>
      </c>
      <c r="BH65" s="0" t="n">
        <v>0</v>
      </c>
      <c r="BI65" s="0" t="n">
        <v>0</v>
      </c>
      <c r="BJ65" s="0" t="n">
        <v>0</v>
      </c>
      <c r="BK65" s="0" t="n">
        <v>0.102319570291742</v>
      </c>
      <c r="BL65" s="0" t="n">
        <v>0.0294627825494395</v>
      </c>
      <c r="BM65" s="0" t="n">
        <v>0.126132507643779</v>
      </c>
      <c r="BN65" s="0" t="n">
        <v>17</v>
      </c>
      <c r="BO65" s="0" t="n">
        <v>2</v>
      </c>
      <c r="BP65" s="0" t="n">
        <v>0</v>
      </c>
      <c r="BQ65" s="0" t="n">
        <v>0</v>
      </c>
      <c r="BR65" s="0" t="n">
        <v>0.000342274680391249</v>
      </c>
      <c r="BS65" s="0" t="n">
        <v>0.0907913791792693</v>
      </c>
    </row>
    <row r="66" customFormat="false" ht="15" hidden="false" customHeight="false" outlineLevel="0" collapsed="false">
      <c r="A66" s="0" t="n">
        <v>11.9883061851757</v>
      </c>
      <c r="B66" s="0" t="n">
        <v>31.9720721816866</v>
      </c>
      <c r="C66" s="0" t="n">
        <v>-0.243147951269692</v>
      </c>
      <c r="D66" s="0" t="n">
        <v>0.254037936396611</v>
      </c>
      <c r="E66" s="0" t="n">
        <v>6.16746057128907</v>
      </c>
      <c r="F66" s="0" t="n">
        <v>11.0599194098313</v>
      </c>
      <c r="G66" s="0" t="n">
        <v>4.935</v>
      </c>
      <c r="H66" s="0" t="n">
        <v>0</v>
      </c>
      <c r="I66" s="0" t="n">
        <v>3</v>
      </c>
      <c r="J66" s="0" t="n">
        <v>11</v>
      </c>
      <c r="K66" s="0" t="n">
        <v>0</v>
      </c>
      <c r="L66" s="0" t="n">
        <v>4</v>
      </c>
      <c r="M66" s="0" t="n">
        <v>4</v>
      </c>
      <c r="N66" s="0" t="n">
        <v>3</v>
      </c>
      <c r="O66" s="0" t="n">
        <v>3</v>
      </c>
      <c r="P66" s="0" t="n">
        <v>0</v>
      </c>
      <c r="Q66" s="0" t="n">
        <v>2</v>
      </c>
      <c r="R66" s="0" t="n">
        <v>2</v>
      </c>
      <c r="S66" s="0" t="n">
        <v>0</v>
      </c>
      <c r="T66" s="0" t="n">
        <v>0.252834453351687</v>
      </c>
      <c r="U66" s="0" t="n">
        <v>1531</v>
      </c>
      <c r="V66" s="0" t="n">
        <v>2.07427848977379</v>
      </c>
      <c r="W66" s="0" t="n">
        <v>0.5</v>
      </c>
      <c r="X66" s="0" t="n">
        <v>0.5</v>
      </c>
      <c r="Y66" s="0" t="n">
        <v>2.55381491307886</v>
      </c>
      <c r="Z66" s="0" t="n">
        <v>2.7600171887071</v>
      </c>
      <c r="AA66" s="0" t="n">
        <v>7.66996561026916</v>
      </c>
      <c r="AB66" s="0" t="n">
        <v>15.1849966856553</v>
      </c>
      <c r="AC66" s="0" t="n">
        <v>4.7950665988945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2.29417347399519</v>
      </c>
      <c r="AI66" s="0" t="n">
        <v>2.55577241698509</v>
      </c>
      <c r="AJ66" s="0" t="n">
        <v>0</v>
      </c>
      <c r="AK66" s="0" t="n">
        <v>1</v>
      </c>
      <c r="AL66" s="0" t="n">
        <v>8</v>
      </c>
      <c r="AM66" s="0" t="n">
        <v>4</v>
      </c>
      <c r="AN66" s="0" t="n">
        <v>2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4</v>
      </c>
      <c r="AU66" s="0" t="n">
        <v>0</v>
      </c>
      <c r="AV66" s="0" t="n">
        <v>1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1</v>
      </c>
      <c r="BC66" s="0" t="n">
        <v>0</v>
      </c>
      <c r="BD66" s="0" t="n">
        <v>0</v>
      </c>
      <c r="BE66" s="0" t="n">
        <v>0.222222222222222</v>
      </c>
      <c r="BF66" s="0" t="n">
        <v>0.875</v>
      </c>
      <c r="BG66" s="0" t="n">
        <v>580</v>
      </c>
      <c r="BH66" s="0" t="n">
        <v>0</v>
      </c>
      <c r="BI66" s="0" t="n">
        <v>0</v>
      </c>
      <c r="BJ66" s="0" t="n">
        <v>0</v>
      </c>
      <c r="BK66" s="0" t="n">
        <v>0.158535257990368</v>
      </c>
      <c r="BL66" s="0" t="n">
        <v>0.0884653196881458</v>
      </c>
      <c r="BM66" s="0" t="n">
        <v>0.207166924511089</v>
      </c>
      <c r="BN66" s="0" t="n">
        <v>10</v>
      </c>
      <c r="BO66" s="0" t="n">
        <v>2</v>
      </c>
      <c r="BP66" s="0" t="n">
        <v>3</v>
      </c>
      <c r="BQ66" s="0" t="n">
        <v>1</v>
      </c>
      <c r="BR66" s="0" t="n">
        <v>-0.089774088840938</v>
      </c>
      <c r="BS66" s="0" t="n">
        <v>0.0218425196623323</v>
      </c>
    </row>
    <row r="67" customFormat="false" ht="15" hidden="false" customHeight="false" outlineLevel="0" collapsed="false">
      <c r="A67" s="0" t="n">
        <v>11.85</v>
      </c>
      <c r="B67" s="0" t="n">
        <v>34.9688540306074</v>
      </c>
      <c r="C67" s="0" t="n">
        <v>-0.279043954303837</v>
      </c>
      <c r="D67" s="0" t="n">
        <v>0.217533985800218</v>
      </c>
      <c r="E67" s="0" t="n">
        <v>5.86485063321476</v>
      </c>
      <c r="F67" s="0" t="n">
        <v>11.4650419440452</v>
      </c>
      <c r="G67" s="0" t="n">
        <v>6.092</v>
      </c>
      <c r="H67" s="0" t="n">
        <v>1</v>
      </c>
      <c r="I67" s="0" t="n">
        <v>3</v>
      </c>
      <c r="J67" s="0" t="n">
        <v>15</v>
      </c>
      <c r="K67" s="0" t="n">
        <v>0</v>
      </c>
      <c r="L67" s="0" t="n">
        <v>3</v>
      </c>
      <c r="M67" s="0" t="n">
        <v>3</v>
      </c>
      <c r="N67" s="0" t="n">
        <v>3</v>
      </c>
      <c r="O67" s="0" t="n">
        <v>3</v>
      </c>
      <c r="P67" s="0" t="n">
        <v>0</v>
      </c>
      <c r="Q67" s="0" t="n">
        <v>0</v>
      </c>
      <c r="R67" s="0" t="n">
        <v>3</v>
      </c>
      <c r="S67" s="0" t="n">
        <v>0</v>
      </c>
      <c r="T67" s="0" t="n">
        <v>0.148196674075536</v>
      </c>
      <c r="U67" s="0" t="n">
        <v>1636</v>
      </c>
      <c r="V67" s="0" t="n">
        <v>2.03518429285914</v>
      </c>
      <c r="W67" s="0" t="n">
        <v>0.5</v>
      </c>
      <c r="X67" s="0" t="n">
        <v>0</v>
      </c>
      <c r="Y67" s="0" t="n">
        <v>2.15248223300439</v>
      </c>
      <c r="Z67" s="0" t="n">
        <v>2.11710900322877</v>
      </c>
      <c r="AA67" s="0" t="n">
        <v>16.1867997545191</v>
      </c>
      <c r="AB67" s="0" t="n">
        <v>21.4696072342522</v>
      </c>
      <c r="AC67" s="0" t="n">
        <v>6.03569113076713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13</v>
      </c>
      <c r="AM67" s="0" t="n">
        <v>5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1</v>
      </c>
      <c r="BB67" s="0" t="n">
        <v>0</v>
      </c>
      <c r="BC67" s="0" t="n">
        <v>0</v>
      </c>
      <c r="BD67" s="0" t="n">
        <v>1</v>
      </c>
      <c r="BE67" s="0" t="n">
        <v>0.0952380952380952</v>
      </c>
      <c r="BF67" s="0" t="n">
        <v>0.88</v>
      </c>
      <c r="BG67" s="0" t="n">
        <v>577</v>
      </c>
      <c r="BH67" s="0" t="n">
        <v>0</v>
      </c>
      <c r="BI67" s="0" t="n">
        <v>0</v>
      </c>
      <c r="BJ67" s="0" t="n">
        <v>0</v>
      </c>
      <c r="BK67" s="0" t="n">
        <v>0.117058378198271</v>
      </c>
      <c r="BL67" s="0" t="n">
        <v>0</v>
      </c>
      <c r="BM67" s="0" t="n">
        <v>0.0876305705105348</v>
      </c>
      <c r="BN67" s="0" t="n">
        <v>16</v>
      </c>
      <c r="BO67" s="0" t="n">
        <v>2</v>
      </c>
      <c r="BP67" s="0" t="n">
        <v>1</v>
      </c>
      <c r="BQ67" s="0" t="n">
        <v>0</v>
      </c>
      <c r="BR67" s="0" t="n">
        <v>-0.0270001236794108</v>
      </c>
      <c r="BS67" s="0" t="n">
        <v>0.0365446573663029</v>
      </c>
    </row>
    <row r="68" customFormat="false" ht="15" hidden="false" customHeight="false" outlineLevel="0" collapsed="false">
      <c r="A68" s="0" t="n">
        <v>11.9979289264832</v>
      </c>
      <c r="B68" s="0" t="n">
        <v>31.9731990860447</v>
      </c>
      <c r="C68" s="0" t="n">
        <v>-0.302632084260564</v>
      </c>
      <c r="D68" s="0" t="n">
        <v>0.294485824289249</v>
      </c>
      <c r="E68" s="0" t="n">
        <v>4.98580762220719</v>
      </c>
      <c r="F68" s="0" t="n">
        <v>12.1414892180327</v>
      </c>
      <c r="G68" s="0" t="n">
        <v>5.558</v>
      </c>
      <c r="H68" s="0" t="n">
        <v>1</v>
      </c>
      <c r="I68" s="0" t="n">
        <v>2</v>
      </c>
      <c r="J68" s="0" t="n">
        <v>18</v>
      </c>
      <c r="K68" s="0" t="n">
        <v>0</v>
      </c>
      <c r="L68" s="0" t="n">
        <v>4</v>
      </c>
      <c r="M68" s="0" t="n">
        <v>4</v>
      </c>
      <c r="N68" s="0" t="n">
        <v>3</v>
      </c>
      <c r="O68" s="0" t="n">
        <v>3</v>
      </c>
      <c r="P68" s="0" t="n">
        <v>0</v>
      </c>
      <c r="Q68" s="0" t="n">
        <v>1</v>
      </c>
      <c r="R68" s="0" t="n">
        <v>3</v>
      </c>
      <c r="S68" s="0" t="n">
        <v>0</v>
      </c>
      <c r="T68" s="0" t="n">
        <v>0.217336111661221</v>
      </c>
      <c r="U68" s="0" t="n">
        <v>3221</v>
      </c>
      <c r="V68" s="0" t="n">
        <v>2.04862406680983</v>
      </c>
      <c r="W68" s="0" t="n">
        <v>0.466666666666667</v>
      </c>
      <c r="X68" s="0" t="n">
        <v>0.166666666666667</v>
      </c>
      <c r="Y68" s="0" t="n">
        <v>3.8513201637439</v>
      </c>
      <c r="Z68" s="0" t="n">
        <v>3.0230872556358</v>
      </c>
      <c r="AA68" s="0" t="n">
        <v>14.8288993224582</v>
      </c>
      <c r="AB68" s="0" t="n">
        <v>27.8788582906295</v>
      </c>
      <c r="AC68" s="0" t="n">
        <v>11.0132462861406</v>
      </c>
      <c r="AD68" s="0" t="n">
        <v>0.2</v>
      </c>
      <c r="AE68" s="0" t="n">
        <v>0.816496580927726</v>
      </c>
      <c r="AF68" s="0" t="n">
        <v>0</v>
      </c>
      <c r="AG68" s="0" t="n">
        <v>0</v>
      </c>
      <c r="AH68" s="0" t="n">
        <v>0.125</v>
      </c>
      <c r="AI68" s="0" t="n">
        <v>0</v>
      </c>
      <c r="AJ68" s="0" t="n">
        <v>0</v>
      </c>
      <c r="AK68" s="0" t="n">
        <v>3</v>
      </c>
      <c r="AL68" s="0" t="n">
        <v>11</v>
      </c>
      <c r="AM68" s="0" t="n">
        <v>6</v>
      </c>
      <c r="AN68" s="0" t="n">
        <v>2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1</v>
      </c>
      <c r="AU68" s="0" t="n">
        <v>0</v>
      </c>
      <c r="AV68" s="0" t="n">
        <v>0</v>
      </c>
      <c r="AW68" s="0" t="n">
        <v>0</v>
      </c>
      <c r="AX68" s="0" t="n">
        <v>1</v>
      </c>
      <c r="AY68" s="0" t="n">
        <v>0</v>
      </c>
      <c r="AZ68" s="0" t="n">
        <v>0</v>
      </c>
      <c r="BA68" s="0" t="n">
        <v>0</v>
      </c>
      <c r="BB68" s="0" t="n">
        <v>1</v>
      </c>
      <c r="BC68" s="0" t="n">
        <v>0</v>
      </c>
      <c r="BD68" s="0" t="n">
        <v>0</v>
      </c>
      <c r="BE68" s="0" t="n">
        <v>0.192307692307692</v>
      </c>
      <c r="BF68" s="0" t="n">
        <v>0.8125</v>
      </c>
      <c r="BG68" s="0" t="n">
        <v>836</v>
      </c>
      <c r="BH68" s="0" t="n">
        <v>0</v>
      </c>
      <c r="BI68" s="0" t="n">
        <v>0</v>
      </c>
      <c r="BJ68" s="0" t="n">
        <v>0</v>
      </c>
      <c r="BK68" s="0" t="n">
        <v>0.169064517460302</v>
      </c>
      <c r="BL68" s="0" t="n">
        <v>0.0684653196881458</v>
      </c>
      <c r="BM68" s="0" t="n">
        <v>0.192901418120072</v>
      </c>
      <c r="BN68" s="0" t="n">
        <v>14</v>
      </c>
      <c r="BO68" s="0" t="n">
        <v>4</v>
      </c>
      <c r="BP68" s="0" t="n">
        <v>3</v>
      </c>
      <c r="BQ68" s="0" t="n">
        <v>0</v>
      </c>
      <c r="BR68" s="0" t="n">
        <v>0.011312950488458</v>
      </c>
      <c r="BS68" s="0" t="n">
        <v>0.133035574176866</v>
      </c>
    </row>
    <row r="69" customFormat="false" ht="15" hidden="false" customHeight="false" outlineLevel="0" collapsed="false">
      <c r="A69" s="0" t="n">
        <v>11.9882410279843</v>
      </c>
      <c r="B69" s="0" t="n">
        <v>15.9969366669445</v>
      </c>
      <c r="C69" s="0" t="n">
        <v>-0.341383513758275</v>
      </c>
      <c r="D69" s="0" t="n">
        <v>0.236138590215374</v>
      </c>
      <c r="E69" s="0" t="n">
        <v>5.69724153165863</v>
      </c>
      <c r="F69" s="0" t="n">
        <v>11.079436663536</v>
      </c>
      <c r="G69" s="0" t="n">
        <v>4.914</v>
      </c>
      <c r="H69" s="0" t="n">
        <v>0</v>
      </c>
      <c r="I69" s="0" t="n">
        <v>2</v>
      </c>
      <c r="J69" s="0" t="n">
        <v>27</v>
      </c>
      <c r="K69" s="0" t="n">
        <v>0</v>
      </c>
      <c r="L69" s="0" t="n">
        <v>5</v>
      </c>
      <c r="M69" s="0" t="n">
        <v>4</v>
      </c>
      <c r="N69" s="0" t="n">
        <v>3</v>
      </c>
      <c r="O69" s="0" t="n">
        <v>3</v>
      </c>
      <c r="P69" s="0" t="n">
        <v>0</v>
      </c>
      <c r="Q69" s="0" t="n">
        <v>0</v>
      </c>
      <c r="R69" s="0" t="n">
        <v>5</v>
      </c>
      <c r="S69" s="0" t="n">
        <v>0</v>
      </c>
      <c r="T69" s="0" t="n">
        <v>0.152594718834568</v>
      </c>
      <c r="U69" s="0" t="n">
        <v>2509</v>
      </c>
      <c r="V69" s="0" t="n">
        <v>2.09217964134427</v>
      </c>
      <c r="W69" s="0" t="n">
        <v>0.466666666666667</v>
      </c>
      <c r="X69" s="0" t="n">
        <v>0</v>
      </c>
      <c r="Y69" s="0" t="n">
        <v>2.06727578006751</v>
      </c>
      <c r="Z69" s="0" t="n">
        <v>1.58835266192566</v>
      </c>
      <c r="AA69" s="0" t="n">
        <v>16.7616886329388</v>
      </c>
      <c r="AB69" s="0" t="n">
        <v>32.1816955110043</v>
      </c>
      <c r="AC69" s="0" t="n">
        <v>11.7253476521735</v>
      </c>
      <c r="AD69" s="0" t="n">
        <v>0</v>
      </c>
      <c r="AE69" s="0" t="n">
        <v>0.308606699924184</v>
      </c>
      <c r="AF69" s="0" t="n">
        <v>0.333333333333333</v>
      </c>
      <c r="AG69" s="0" t="n">
        <v>0</v>
      </c>
      <c r="AH69" s="0" t="n">
        <v>0.2</v>
      </c>
      <c r="AI69" s="0" t="n">
        <v>0</v>
      </c>
      <c r="AJ69" s="0" t="n">
        <v>0</v>
      </c>
      <c r="AK69" s="0" t="n">
        <v>2</v>
      </c>
      <c r="AL69" s="0" t="n">
        <v>12</v>
      </c>
      <c r="AM69" s="0" t="n">
        <v>7</v>
      </c>
      <c r="AN69" s="0" t="n">
        <v>2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1</v>
      </c>
      <c r="AU69" s="0" t="n">
        <v>0</v>
      </c>
      <c r="AV69" s="0" t="n">
        <v>0</v>
      </c>
      <c r="AW69" s="0" t="n">
        <v>0</v>
      </c>
      <c r="AX69" s="0" t="n">
        <v>2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0.12</v>
      </c>
      <c r="BF69" s="0" t="n">
        <v>0.933333333333333</v>
      </c>
      <c r="BG69" s="0" t="n">
        <v>765</v>
      </c>
      <c r="BH69" s="0" t="n">
        <v>0</v>
      </c>
      <c r="BI69" s="0" t="n">
        <v>0</v>
      </c>
      <c r="BJ69" s="0" t="n">
        <v>0</v>
      </c>
      <c r="BK69" s="0" t="n">
        <v>0.089604087455037</v>
      </c>
      <c r="BL69" s="0" t="n">
        <v>0</v>
      </c>
      <c r="BM69" s="0" t="n">
        <v>0.116582580714321</v>
      </c>
      <c r="BN69" s="0" t="n">
        <v>17</v>
      </c>
      <c r="BO69" s="0" t="n">
        <v>4</v>
      </c>
      <c r="BP69" s="0" t="n">
        <v>3</v>
      </c>
      <c r="BQ69" s="0" t="n">
        <v>0</v>
      </c>
      <c r="BR69" s="0" t="n">
        <v>-0.12490736054651</v>
      </c>
      <c r="BS69" s="0" t="n">
        <v>0.121891661729231</v>
      </c>
    </row>
    <row r="70" customFormat="false" ht="15" hidden="false" customHeight="false" outlineLevel="0" collapsed="false">
      <c r="A70" s="0" t="n">
        <v>11.85</v>
      </c>
      <c r="B70" s="0" t="n">
        <v>15.9959303042636</v>
      </c>
      <c r="C70" s="0" t="n">
        <v>-0.378122933080707</v>
      </c>
      <c r="D70" s="0" t="n">
        <v>0.261512121584009</v>
      </c>
      <c r="E70" s="0" t="n">
        <v>5.64238263062682</v>
      </c>
      <c r="F70" s="0" t="n">
        <v>11.0606154963244</v>
      </c>
      <c r="G70" s="0" t="n">
        <v>2.513</v>
      </c>
      <c r="H70" s="0" t="n">
        <v>0</v>
      </c>
      <c r="I70" s="0" t="n">
        <v>2</v>
      </c>
      <c r="J70" s="0" t="n">
        <v>20</v>
      </c>
      <c r="K70" s="0" t="n">
        <v>1</v>
      </c>
      <c r="L70" s="0" t="n">
        <v>5</v>
      </c>
      <c r="M70" s="0" t="n">
        <v>4</v>
      </c>
      <c r="N70" s="0" t="n">
        <v>2</v>
      </c>
      <c r="O70" s="0" t="n">
        <v>1</v>
      </c>
      <c r="P70" s="0" t="n">
        <v>0</v>
      </c>
      <c r="Q70" s="0" t="n">
        <v>0</v>
      </c>
      <c r="R70" s="0" t="n">
        <v>5</v>
      </c>
      <c r="S70" s="0" t="n">
        <v>0</v>
      </c>
      <c r="T70" s="0" t="n">
        <v>0.191273531571356</v>
      </c>
      <c r="U70" s="0" t="n">
        <v>2044</v>
      </c>
      <c r="V70" s="0" t="n">
        <v>2.10673413509146</v>
      </c>
      <c r="W70" s="0" t="n">
        <v>0.5</v>
      </c>
      <c r="X70" s="0" t="n">
        <v>0</v>
      </c>
      <c r="Y70" s="0" t="n">
        <v>0</v>
      </c>
      <c r="Z70" s="0" t="n">
        <v>0</v>
      </c>
      <c r="AA70" s="0" t="n">
        <v>17.1480460481704</v>
      </c>
      <c r="AB70" s="0" t="n">
        <v>21.5277649846088</v>
      </c>
      <c r="AC70" s="0" t="n">
        <v>9.03022397287731</v>
      </c>
      <c r="AD70" s="0" t="n">
        <v>0</v>
      </c>
      <c r="AE70" s="0" t="n">
        <v>0.0909090909090909</v>
      </c>
      <c r="AF70" s="0" t="n">
        <v>0</v>
      </c>
      <c r="AG70" s="0" t="n">
        <v>0</v>
      </c>
      <c r="AH70" s="0" t="n">
        <v>0.96548938460563</v>
      </c>
      <c r="AI70" s="0" t="n">
        <v>2.00414512959841</v>
      </c>
      <c r="AJ70" s="0" t="n">
        <v>0.166666666666667</v>
      </c>
      <c r="AK70" s="0" t="n">
        <v>6</v>
      </c>
      <c r="AL70" s="0" t="n">
        <v>8</v>
      </c>
      <c r="AM70" s="0" t="n">
        <v>1</v>
      </c>
      <c r="AN70" s="0" t="n">
        <v>5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2</v>
      </c>
      <c r="AU70" s="0" t="n">
        <v>1</v>
      </c>
      <c r="AV70" s="0" t="n">
        <v>1</v>
      </c>
      <c r="AW70" s="0" t="n">
        <v>0</v>
      </c>
      <c r="AX70" s="0" t="n">
        <v>1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0.285714285714286</v>
      </c>
      <c r="BF70" s="0" t="n">
        <v>0.964285714285714</v>
      </c>
      <c r="BG70" s="0" t="n">
        <v>676</v>
      </c>
      <c r="BH70" s="0" t="n">
        <v>0</v>
      </c>
      <c r="BI70" s="0" t="n">
        <v>0</v>
      </c>
      <c r="BJ70" s="0" t="n">
        <v>0</v>
      </c>
      <c r="BK70" s="0" t="n">
        <v>0.104601124551234</v>
      </c>
      <c r="BL70" s="0" t="n">
        <v>0</v>
      </c>
      <c r="BM70" s="0" t="n">
        <v>0.126199102014319</v>
      </c>
      <c r="BN70" s="0" t="n">
        <v>9</v>
      </c>
      <c r="BO70" s="0" t="n">
        <v>3</v>
      </c>
      <c r="BP70" s="0" t="n">
        <v>6</v>
      </c>
      <c r="BQ70" s="0" t="n">
        <v>0</v>
      </c>
      <c r="BR70" s="0" t="n">
        <v>-0.123702541710989</v>
      </c>
      <c r="BS70" s="0" t="n">
        <v>0.244860888747911</v>
      </c>
    </row>
    <row r="71" customFormat="false" ht="15" hidden="false" customHeight="false" outlineLevel="0" collapsed="false">
      <c r="A71" s="0" t="n">
        <v>11.9</v>
      </c>
      <c r="B71" s="0" t="n">
        <v>31.9720722844487</v>
      </c>
      <c r="C71" s="0" t="n">
        <v>-0.315604611737369</v>
      </c>
      <c r="D71" s="0" t="n">
        <v>0.267867941219363</v>
      </c>
      <c r="E71" s="0" t="n">
        <v>5.04941942247698</v>
      </c>
      <c r="F71" s="0" t="n">
        <v>11.6632200585153</v>
      </c>
      <c r="G71" s="0" t="n">
        <v>5.021</v>
      </c>
      <c r="H71" s="0" t="n">
        <v>1</v>
      </c>
      <c r="I71" s="0" t="n">
        <v>6</v>
      </c>
      <c r="J71" s="0" t="n">
        <v>6</v>
      </c>
      <c r="K71" s="0" t="n">
        <v>1</v>
      </c>
      <c r="L71" s="0" t="n">
        <v>3</v>
      </c>
      <c r="M71" s="0" t="n">
        <v>1</v>
      </c>
      <c r="N71" s="0" t="n">
        <v>3</v>
      </c>
      <c r="O71" s="0" t="n">
        <v>1</v>
      </c>
      <c r="P71" s="0" t="n">
        <v>0</v>
      </c>
      <c r="Q71" s="0" t="n">
        <v>0</v>
      </c>
      <c r="R71" s="0" t="n">
        <v>3</v>
      </c>
      <c r="S71" s="0" t="n">
        <v>0</v>
      </c>
      <c r="T71" s="0" t="n">
        <v>0.146153009510484</v>
      </c>
      <c r="U71" s="0" t="n">
        <v>1815</v>
      </c>
      <c r="V71" s="0" t="n">
        <v>2.0386455267796</v>
      </c>
      <c r="W71" s="0" t="n">
        <v>0.5</v>
      </c>
      <c r="X71" s="0" t="n">
        <v>0</v>
      </c>
      <c r="Y71" s="0" t="n">
        <v>2.50604378768201</v>
      </c>
      <c r="Z71" s="0" t="n">
        <v>0.520020955762976</v>
      </c>
      <c r="AA71" s="0" t="n">
        <v>28.8369836741687</v>
      </c>
      <c r="AB71" s="0" t="n">
        <v>12.8835032265327</v>
      </c>
      <c r="AC71" s="0" t="n">
        <v>0.512992784003009</v>
      </c>
      <c r="AD71" s="0" t="n">
        <v>0</v>
      </c>
      <c r="AE71" s="0" t="n">
        <v>0.5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12</v>
      </c>
      <c r="AL71" s="0" t="n">
        <v>5</v>
      </c>
      <c r="AM71" s="0" t="n">
        <v>1</v>
      </c>
      <c r="AN71" s="0" t="n">
        <v>0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1</v>
      </c>
      <c r="AV71" s="0" t="n">
        <v>0</v>
      </c>
      <c r="AW71" s="0" t="n">
        <v>0</v>
      </c>
      <c r="AX71" s="0" t="n">
        <v>1</v>
      </c>
      <c r="AY71" s="0" t="n">
        <v>0</v>
      </c>
      <c r="AZ71" s="0" t="n">
        <v>0</v>
      </c>
      <c r="BA71" s="0" t="n">
        <v>1</v>
      </c>
      <c r="BB71" s="0" t="n">
        <v>0</v>
      </c>
      <c r="BC71" s="0" t="n">
        <v>0</v>
      </c>
      <c r="BD71" s="0" t="n">
        <v>0</v>
      </c>
      <c r="BE71" s="0" t="n">
        <v>0.681818181818182</v>
      </c>
      <c r="BF71" s="0" t="n">
        <v>0.807692307692308</v>
      </c>
      <c r="BG71" s="0" t="n">
        <v>584</v>
      </c>
      <c r="BH71" s="0" t="n">
        <v>0.102062072615966</v>
      </c>
      <c r="BI71" s="0" t="n">
        <v>0.0721687836487032</v>
      </c>
      <c r="BJ71" s="0" t="n">
        <v>0.0883883476483184</v>
      </c>
      <c r="BK71" s="0" t="n">
        <v>0.12704972243679</v>
      </c>
      <c r="BL71" s="0" t="n">
        <v>0</v>
      </c>
      <c r="BM71" s="0" t="n">
        <v>0.264753409689111</v>
      </c>
      <c r="BN71" s="0" t="n">
        <v>5</v>
      </c>
      <c r="BO71" s="0" t="n">
        <v>1</v>
      </c>
      <c r="BP71" s="0" t="n">
        <v>6</v>
      </c>
      <c r="BQ71" s="0" t="n">
        <v>0</v>
      </c>
      <c r="BR71" s="0" t="n">
        <v>0.0820708636869359</v>
      </c>
      <c r="BS71" s="0" t="n">
        <v>-0.0548676359364988</v>
      </c>
    </row>
    <row r="72" customFormat="false" ht="15" hidden="false" customHeight="false" outlineLevel="0" collapsed="false">
      <c r="A72" s="0" t="n">
        <v>11.85</v>
      </c>
      <c r="B72" s="0" t="n">
        <v>78.9183375369221</v>
      </c>
      <c r="C72" s="0" t="n">
        <v>-0.310979496485903</v>
      </c>
      <c r="D72" s="0" t="n">
        <v>0.262352788826345</v>
      </c>
      <c r="E72" s="0" t="n">
        <v>4.5431848785867</v>
      </c>
      <c r="F72" s="0" t="n">
        <v>10.5292983579013</v>
      </c>
      <c r="G72" s="0" t="n">
        <v>6.504</v>
      </c>
      <c r="H72" s="0" t="n">
        <v>1</v>
      </c>
      <c r="I72" s="0" t="n">
        <v>3</v>
      </c>
      <c r="J72" s="0" t="n">
        <v>17</v>
      </c>
      <c r="K72" s="0" t="n">
        <v>0</v>
      </c>
      <c r="L72" s="0" t="n">
        <v>4</v>
      </c>
      <c r="M72" s="0" t="n">
        <v>4</v>
      </c>
      <c r="N72" s="0" t="n">
        <v>4</v>
      </c>
      <c r="O72" s="0" t="n">
        <v>4</v>
      </c>
      <c r="P72" s="0" t="n">
        <v>0</v>
      </c>
      <c r="Q72" s="0" t="n">
        <v>1</v>
      </c>
      <c r="R72" s="0" t="n">
        <v>3</v>
      </c>
      <c r="S72" s="0" t="n">
        <v>0</v>
      </c>
      <c r="T72" s="0" t="n">
        <v>0.113498673870563</v>
      </c>
      <c r="U72" s="0" t="n">
        <v>2829</v>
      </c>
      <c r="V72" s="0" t="n">
        <v>2.05946184989133</v>
      </c>
      <c r="W72" s="0" t="n">
        <v>0.5</v>
      </c>
      <c r="X72" s="0" t="n">
        <v>0</v>
      </c>
      <c r="Y72" s="0" t="n">
        <v>0</v>
      </c>
      <c r="Z72" s="0" t="n">
        <v>0</v>
      </c>
      <c r="AA72" s="0" t="n">
        <v>23.2195336286703</v>
      </c>
      <c r="AB72" s="0" t="n">
        <v>28.1065484877153</v>
      </c>
      <c r="AC72" s="0" t="n">
        <v>6.64670373240506</v>
      </c>
      <c r="AD72" s="0" t="n">
        <v>0</v>
      </c>
      <c r="AE72" s="0" t="n">
        <v>0.632455532033676</v>
      </c>
      <c r="AF72" s="0" t="n">
        <v>0.2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3</v>
      </c>
      <c r="AL72" s="0" t="n">
        <v>14</v>
      </c>
      <c r="AM72" s="0" t="n">
        <v>7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1</v>
      </c>
      <c r="AU72" s="0" t="n">
        <v>0</v>
      </c>
      <c r="AV72" s="0" t="n">
        <v>0</v>
      </c>
      <c r="AW72" s="0" t="n">
        <v>0</v>
      </c>
      <c r="AX72" s="0" t="n">
        <v>1</v>
      </c>
      <c r="AY72" s="0" t="n">
        <v>1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0.12</v>
      </c>
      <c r="BF72" s="0" t="n">
        <v>0.933333333333333</v>
      </c>
      <c r="BG72" s="0" t="n">
        <v>838</v>
      </c>
      <c r="BH72" s="0" t="n">
        <v>0</v>
      </c>
      <c r="BI72" s="0" t="n">
        <v>0</v>
      </c>
      <c r="BJ72" s="0" t="n">
        <v>0</v>
      </c>
      <c r="BK72" s="0" t="n">
        <v>0.0470551318631835</v>
      </c>
      <c r="BL72" s="0" t="n">
        <v>0.0228217732293819</v>
      </c>
      <c r="BM72" s="0" t="n">
        <v>0.130887011526316</v>
      </c>
      <c r="BN72" s="0" t="n">
        <v>17</v>
      </c>
      <c r="BO72" s="0" t="n">
        <v>3</v>
      </c>
      <c r="BP72" s="0" t="n">
        <v>1</v>
      </c>
      <c r="BQ72" s="0" t="n">
        <v>0</v>
      </c>
      <c r="BR72" s="0" t="n">
        <v>0.097134803676222</v>
      </c>
      <c r="BS72" s="0" t="n">
        <v>-0.0641262933405932</v>
      </c>
    </row>
    <row r="73" customFormat="false" ht="15" hidden="false" customHeight="false" outlineLevel="0" collapsed="false">
      <c r="A73" s="0" t="n">
        <v>11.85</v>
      </c>
      <c r="B73" s="0" t="n">
        <v>34.9698545844662</v>
      </c>
      <c r="C73" s="0" t="n">
        <v>-0.274586645702216</v>
      </c>
      <c r="D73" s="0" t="n">
        <v>0.237181312430061</v>
      </c>
      <c r="E73" s="0" t="n">
        <v>4.2546652052031</v>
      </c>
      <c r="F73" s="0" t="n">
        <v>10.1995346562096</v>
      </c>
      <c r="G73" s="0" t="n">
        <v>4.816</v>
      </c>
      <c r="H73" s="0" t="n">
        <v>0</v>
      </c>
      <c r="I73" s="0" t="n">
        <v>0</v>
      </c>
      <c r="J73" s="0" t="n">
        <v>19</v>
      </c>
      <c r="K73" s="0" t="n">
        <v>0</v>
      </c>
      <c r="L73" s="0" t="n">
        <v>3</v>
      </c>
      <c r="M73" s="0" t="n">
        <v>3</v>
      </c>
      <c r="N73" s="0" t="n">
        <v>2</v>
      </c>
      <c r="O73" s="0" t="n">
        <v>2</v>
      </c>
      <c r="P73" s="0" t="n">
        <v>0</v>
      </c>
      <c r="Q73" s="0" t="n">
        <v>0</v>
      </c>
      <c r="R73" s="0" t="n">
        <v>3</v>
      </c>
      <c r="S73" s="0" t="n">
        <v>0</v>
      </c>
      <c r="T73" s="0" t="n">
        <v>0.120652859845983</v>
      </c>
      <c r="U73" s="0" t="n">
        <v>1238</v>
      </c>
      <c r="V73" s="0" t="n">
        <v>2.02850037246473</v>
      </c>
      <c r="W73" s="0" t="n">
        <v>0.5</v>
      </c>
      <c r="X73" s="0" t="n">
        <v>0</v>
      </c>
      <c r="Y73" s="0" t="n">
        <v>1.40658620875189</v>
      </c>
      <c r="Z73" s="0" t="n">
        <v>2.4519100519225</v>
      </c>
      <c r="AA73" s="0" t="n">
        <v>4.84533852250301</v>
      </c>
      <c r="AB73" s="0" t="n">
        <v>17.9998751711195</v>
      </c>
      <c r="AC73" s="0" t="n">
        <v>9.91750009198393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0.25</v>
      </c>
      <c r="AI73" s="0" t="n">
        <v>0</v>
      </c>
      <c r="AJ73" s="0" t="n">
        <v>0</v>
      </c>
      <c r="AK73" s="0" t="n">
        <v>0</v>
      </c>
      <c r="AL73" s="0" t="n">
        <v>7</v>
      </c>
      <c r="AM73" s="0" t="n">
        <v>6</v>
      </c>
      <c r="AN73" s="0" t="n">
        <v>2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1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1</v>
      </c>
      <c r="BA73" s="0" t="n">
        <v>0</v>
      </c>
      <c r="BB73" s="0" t="n">
        <v>0</v>
      </c>
      <c r="BC73" s="0" t="n">
        <v>0</v>
      </c>
      <c r="BD73" s="0" t="n">
        <v>2</v>
      </c>
      <c r="BE73" s="0" t="n">
        <v>0.0588235294117647</v>
      </c>
      <c r="BF73" s="0" t="n">
        <v>0.782608695652174</v>
      </c>
      <c r="BG73" s="0" t="n">
        <v>461</v>
      </c>
      <c r="BH73" s="0" t="n">
        <v>0</v>
      </c>
      <c r="BI73" s="0" t="n">
        <v>0</v>
      </c>
      <c r="BJ73" s="0" t="n">
        <v>0</v>
      </c>
      <c r="BK73" s="0" t="n">
        <v>0.175665683781569</v>
      </c>
      <c r="BL73" s="0" t="n">
        <v>0</v>
      </c>
      <c r="BM73" s="0" t="n">
        <v>0.0642499530416664</v>
      </c>
      <c r="BN73" s="0" t="n">
        <v>13</v>
      </c>
      <c r="BO73" s="0" t="n">
        <v>2</v>
      </c>
      <c r="BP73" s="0" t="n">
        <v>1</v>
      </c>
      <c r="BQ73" s="0" t="n">
        <v>0</v>
      </c>
      <c r="BR73" s="0" t="n">
        <v>-0.011906903729125</v>
      </c>
      <c r="BS73" s="0" t="n">
        <v>-0.0797696586807466</v>
      </c>
    </row>
    <row r="74" customFormat="false" ht="15" hidden="false" customHeight="false" outlineLevel="0" collapsed="false">
      <c r="A74" s="0" t="n">
        <v>11.994290647218</v>
      </c>
      <c r="B74" s="0" t="n">
        <v>31.9720725900147</v>
      </c>
      <c r="C74" s="0" t="n">
        <v>-0.347571930241022</v>
      </c>
      <c r="D74" s="0" t="n">
        <v>0.256415556057213</v>
      </c>
      <c r="E74" s="0" t="n">
        <v>5.18311339070284</v>
      </c>
      <c r="F74" s="0" t="n">
        <v>12.7742009113358</v>
      </c>
      <c r="G74" s="0" t="n">
        <v>2.455</v>
      </c>
      <c r="H74" s="0" t="n">
        <v>0</v>
      </c>
      <c r="I74" s="0" t="n">
        <v>5</v>
      </c>
      <c r="J74" s="0" t="n">
        <v>25</v>
      </c>
      <c r="K74" s="0" t="n">
        <v>0</v>
      </c>
      <c r="L74" s="0" t="n">
        <v>4</v>
      </c>
      <c r="M74" s="0" t="n">
        <v>3</v>
      </c>
      <c r="N74" s="0" t="n">
        <v>3</v>
      </c>
      <c r="O74" s="0" t="n">
        <v>2</v>
      </c>
      <c r="P74" s="0" t="n">
        <v>0</v>
      </c>
      <c r="Q74" s="0" t="n">
        <v>0</v>
      </c>
      <c r="R74" s="0" t="n">
        <v>4</v>
      </c>
      <c r="S74" s="0" t="n">
        <v>0</v>
      </c>
      <c r="T74" s="0" t="n">
        <v>0.294256619030407</v>
      </c>
      <c r="U74" s="0" t="n">
        <v>2716</v>
      </c>
      <c r="V74" s="0" t="n">
        <v>2.0429590189219</v>
      </c>
      <c r="W74" s="0" t="n">
        <v>0.5</v>
      </c>
      <c r="X74" s="0" t="n">
        <v>0</v>
      </c>
      <c r="Y74" s="0" t="n">
        <v>1.76379542151324</v>
      </c>
      <c r="Z74" s="0" t="n">
        <v>1.3349712949876</v>
      </c>
      <c r="AA74" s="0" t="n">
        <v>12.7626705892117</v>
      </c>
      <c r="AB74" s="0" t="n">
        <v>19.8318255603754</v>
      </c>
      <c r="AC74" s="0" t="n">
        <v>8.78056401589082</v>
      </c>
      <c r="AD74" s="0" t="n">
        <v>0.932089182321934</v>
      </c>
      <c r="AE74" s="0" t="n">
        <v>0.675160948099453</v>
      </c>
      <c r="AF74" s="0" t="n">
        <v>0</v>
      </c>
      <c r="AG74" s="0" t="n">
        <v>0</v>
      </c>
      <c r="AH74" s="0" t="n">
        <v>1.31037069710445</v>
      </c>
      <c r="AI74" s="0" t="n">
        <v>0.421716332650875</v>
      </c>
      <c r="AJ74" s="0" t="n">
        <v>0</v>
      </c>
      <c r="AK74" s="0" t="n">
        <v>5</v>
      </c>
      <c r="AL74" s="0" t="n">
        <v>7</v>
      </c>
      <c r="AM74" s="0" t="n">
        <v>5</v>
      </c>
      <c r="AN74" s="0" t="n">
        <v>2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2</v>
      </c>
      <c r="AU74" s="0" t="n">
        <v>1</v>
      </c>
      <c r="AV74" s="0" t="n">
        <v>0</v>
      </c>
      <c r="AW74" s="0" t="n">
        <v>1</v>
      </c>
      <c r="AX74" s="0" t="n">
        <v>1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1</v>
      </c>
      <c r="BD74" s="0" t="n">
        <v>0</v>
      </c>
      <c r="BE74" s="0" t="n">
        <v>0.285714285714286</v>
      </c>
      <c r="BF74" s="0" t="n">
        <v>0.806451612903226</v>
      </c>
      <c r="BG74" s="0" t="n">
        <v>740</v>
      </c>
      <c r="BH74" s="0" t="n">
        <v>0.166666666666667</v>
      </c>
      <c r="BI74" s="0" t="n">
        <v>0.15137471507731</v>
      </c>
      <c r="BJ74" s="0" t="n">
        <v>0.0228075229793322</v>
      </c>
      <c r="BK74" s="0" t="n">
        <v>0.209286949656164</v>
      </c>
      <c r="BL74" s="0" t="n">
        <v>0</v>
      </c>
      <c r="BM74" s="0" t="n">
        <v>0.143390980498222</v>
      </c>
      <c r="BN74" s="0" t="n">
        <v>11</v>
      </c>
      <c r="BO74" s="0" t="n">
        <v>2</v>
      </c>
      <c r="BP74" s="0" t="n">
        <v>2</v>
      </c>
      <c r="BQ74" s="0" t="n">
        <v>0</v>
      </c>
      <c r="BR74" s="0" t="n">
        <v>0.0285057348306248</v>
      </c>
      <c r="BS74" s="0" t="n">
        <v>-0.099007003152691</v>
      </c>
    </row>
    <row r="75" customFormat="false" ht="15" hidden="false" customHeight="false" outlineLevel="0" collapsed="false">
      <c r="A75" s="0" t="n">
        <v>11.9985090442795</v>
      </c>
      <c r="B75" s="0" t="n">
        <v>34.9701572185722</v>
      </c>
      <c r="C75" s="0" t="n">
        <v>-0.173053998605716</v>
      </c>
      <c r="D75" s="0" t="n">
        <v>0.14264924886694</v>
      </c>
      <c r="E75" s="0" t="n">
        <v>6.5996090999183</v>
      </c>
      <c r="F75" s="0" t="n">
        <v>11.0889329933953</v>
      </c>
      <c r="G75" s="0" t="n">
        <v>5.602</v>
      </c>
      <c r="H75" s="0" t="n">
        <v>1</v>
      </c>
      <c r="I75" s="0" t="n">
        <v>2</v>
      </c>
      <c r="J75" s="0" t="n">
        <v>12</v>
      </c>
      <c r="K75" s="0" t="n">
        <v>0</v>
      </c>
      <c r="L75" s="0" t="n">
        <v>4</v>
      </c>
      <c r="M75" s="0" t="n">
        <v>3</v>
      </c>
      <c r="N75" s="0" t="n">
        <v>2</v>
      </c>
      <c r="O75" s="0" t="n">
        <v>3</v>
      </c>
      <c r="P75" s="0" t="n">
        <v>0</v>
      </c>
      <c r="Q75" s="0" t="n">
        <v>0</v>
      </c>
      <c r="R75" s="0" t="n">
        <v>4</v>
      </c>
      <c r="S75" s="0" t="n">
        <v>0</v>
      </c>
      <c r="T75" s="0" t="n">
        <v>0.137302425354028</v>
      </c>
      <c r="U75" s="0" t="n">
        <v>1480</v>
      </c>
      <c r="V75" s="0" t="n">
        <v>2.08376346640774</v>
      </c>
      <c r="W75" s="0" t="n">
        <v>0.5</v>
      </c>
      <c r="X75" s="0" t="n">
        <v>0</v>
      </c>
      <c r="Y75" s="0" t="n">
        <v>0</v>
      </c>
      <c r="Z75" s="0" t="n">
        <v>0</v>
      </c>
      <c r="AA75" s="0" t="n">
        <v>12.198466505641</v>
      </c>
      <c r="AB75" s="0" t="n">
        <v>22.212545921402</v>
      </c>
      <c r="AC75" s="0" t="n">
        <v>7.08132317808367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1</v>
      </c>
      <c r="AI75" s="0" t="n">
        <v>0</v>
      </c>
      <c r="AJ75" s="0" t="n">
        <v>0</v>
      </c>
      <c r="AK75" s="0" t="n">
        <v>3</v>
      </c>
      <c r="AL75" s="0" t="n">
        <v>8</v>
      </c>
      <c r="AM75" s="0" t="n">
        <v>8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2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1</v>
      </c>
      <c r="BB75" s="0" t="n">
        <v>0</v>
      </c>
      <c r="BC75" s="0" t="n">
        <v>0</v>
      </c>
      <c r="BD75" s="0" t="n">
        <v>2</v>
      </c>
      <c r="BE75" s="0" t="n">
        <v>0.157894736842105</v>
      </c>
      <c r="BF75" s="0" t="n">
        <v>0.916666666666667</v>
      </c>
      <c r="BG75" s="0" t="n">
        <v>577</v>
      </c>
      <c r="BH75" s="0" t="n">
        <v>0</v>
      </c>
      <c r="BI75" s="0" t="n">
        <v>0</v>
      </c>
      <c r="BJ75" s="0" t="n">
        <v>0</v>
      </c>
      <c r="BK75" s="0" t="n">
        <v>0.175564843530876</v>
      </c>
      <c r="BL75" s="0" t="n">
        <v>0</v>
      </c>
      <c r="BM75" s="0" t="n">
        <v>0.0975177957237529</v>
      </c>
      <c r="BN75" s="0" t="n">
        <v>11</v>
      </c>
      <c r="BO75" s="0" t="n">
        <v>4</v>
      </c>
      <c r="BP75" s="0" t="n">
        <v>1</v>
      </c>
      <c r="BQ75" s="0" t="n">
        <v>0</v>
      </c>
      <c r="BR75" s="0" t="n">
        <v>-0.0398388961194589</v>
      </c>
      <c r="BS75" s="0" t="n">
        <v>0.0368206105120735</v>
      </c>
    </row>
    <row r="76" customFormat="false" ht="15" hidden="false" customHeight="false" outlineLevel="0" collapsed="false">
      <c r="A76" s="0" t="n">
        <v>11.85</v>
      </c>
      <c r="B76" s="0" t="n">
        <v>34.9698553169221</v>
      </c>
      <c r="C76" s="0" t="n">
        <v>-0.201055189634894</v>
      </c>
      <c r="D76" s="0" t="n">
        <v>0.192335177155319</v>
      </c>
      <c r="E76" s="0" t="n">
        <v>6.62634475510308</v>
      </c>
      <c r="F76" s="0" t="n">
        <v>11.3394983403807</v>
      </c>
      <c r="G76" s="0" t="n">
        <v>5.179</v>
      </c>
      <c r="H76" s="0" t="n">
        <v>1</v>
      </c>
      <c r="I76" s="0" t="n">
        <v>3</v>
      </c>
      <c r="J76" s="0" t="n">
        <v>18</v>
      </c>
      <c r="K76" s="0" t="n">
        <v>0</v>
      </c>
      <c r="L76" s="0" t="n">
        <v>5</v>
      </c>
      <c r="M76" s="0" t="n">
        <v>3</v>
      </c>
      <c r="N76" s="0" t="n">
        <v>3</v>
      </c>
      <c r="O76" s="0" t="n">
        <v>3</v>
      </c>
      <c r="P76" s="0" t="n">
        <v>0</v>
      </c>
      <c r="Q76" s="0" t="n">
        <v>3</v>
      </c>
      <c r="R76" s="0" t="n">
        <v>2</v>
      </c>
      <c r="S76" s="0" t="n">
        <v>0</v>
      </c>
      <c r="T76" s="0" t="n">
        <v>0.24883204006732</v>
      </c>
      <c r="U76" s="0" t="n">
        <v>1472</v>
      </c>
      <c r="V76" s="0" t="n">
        <v>2.10250325318615</v>
      </c>
      <c r="W76" s="0" t="n">
        <v>0.5</v>
      </c>
      <c r="X76" s="0" t="n">
        <v>0</v>
      </c>
      <c r="Y76" s="0" t="n">
        <v>0</v>
      </c>
      <c r="Z76" s="0" t="n">
        <v>0</v>
      </c>
      <c r="AA76" s="0" t="n">
        <v>4.59220716425579</v>
      </c>
      <c r="AB76" s="0" t="n">
        <v>16.1476052419109</v>
      </c>
      <c r="AC76" s="0" t="n">
        <v>9.7756044861551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3.43915401603978</v>
      </c>
      <c r="AI76" s="0" t="n">
        <v>2.30526977870432</v>
      </c>
      <c r="AJ76" s="0" t="n">
        <v>0</v>
      </c>
      <c r="AK76" s="0" t="n">
        <v>4</v>
      </c>
      <c r="AL76" s="0" t="n">
        <v>3</v>
      </c>
      <c r="AM76" s="0" t="n">
        <v>8</v>
      </c>
      <c r="AN76" s="0" t="n">
        <v>0</v>
      </c>
      <c r="AO76" s="0" t="n">
        <v>0</v>
      </c>
      <c r="AP76" s="0" t="n">
        <v>0</v>
      </c>
      <c r="AQ76" s="0" t="n">
        <v>1</v>
      </c>
      <c r="AR76" s="0" t="n">
        <v>0</v>
      </c>
      <c r="AS76" s="0" t="n">
        <v>1</v>
      </c>
      <c r="AT76" s="0" t="n">
        <v>3</v>
      </c>
      <c r="AU76" s="0" t="n">
        <v>0</v>
      </c>
      <c r="AV76" s="0" t="n">
        <v>1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1</v>
      </c>
      <c r="BB76" s="0" t="n">
        <v>0</v>
      </c>
      <c r="BC76" s="0" t="n">
        <v>0</v>
      </c>
      <c r="BD76" s="0" t="n">
        <v>2</v>
      </c>
      <c r="BE76" s="0" t="n">
        <v>0.25</v>
      </c>
      <c r="BF76" s="0" t="n">
        <v>0.92</v>
      </c>
      <c r="BG76" s="0" t="n">
        <v>536</v>
      </c>
      <c r="BH76" s="0" t="n">
        <v>0</v>
      </c>
      <c r="BI76" s="0" t="n">
        <v>0</v>
      </c>
      <c r="BJ76" s="0" t="n">
        <v>0</v>
      </c>
      <c r="BK76" s="0" t="n">
        <v>0.234609575371178</v>
      </c>
      <c r="BL76" s="0" t="n">
        <v>0.138699877142064</v>
      </c>
      <c r="BM76" s="0" t="n">
        <v>0.253150539355956</v>
      </c>
      <c r="BN76" s="0" t="n">
        <v>8</v>
      </c>
      <c r="BO76" s="0" t="n">
        <v>2</v>
      </c>
      <c r="BP76" s="0" t="n">
        <v>1</v>
      </c>
      <c r="BQ76" s="0" t="n">
        <v>0</v>
      </c>
      <c r="BR76" s="0" t="n">
        <v>-0.136557555257902</v>
      </c>
      <c r="BS76" s="0" t="n">
        <v>0.063529748358258</v>
      </c>
    </row>
    <row r="77" customFormat="false" ht="15" hidden="false" customHeight="false" outlineLevel="0" collapsed="false">
      <c r="A77" s="0" t="n">
        <v>11.9882568189299</v>
      </c>
      <c r="B77" s="0" t="n">
        <v>34.9688542665139</v>
      </c>
      <c r="C77" s="0" t="n">
        <v>-0.348739909067474</v>
      </c>
      <c r="D77" s="0" t="n">
        <v>0.210518176834931</v>
      </c>
      <c r="E77" s="0" t="n">
        <v>4.73871987461011</v>
      </c>
      <c r="F77" s="0" t="n">
        <v>11.7470246811888</v>
      </c>
      <c r="G77" s="0" t="n">
        <v>4.665</v>
      </c>
      <c r="H77" s="0" t="n">
        <v>0</v>
      </c>
      <c r="I77" s="0" t="n">
        <v>2</v>
      </c>
      <c r="J77" s="0" t="n">
        <v>15</v>
      </c>
      <c r="K77" s="0" t="n">
        <v>0</v>
      </c>
      <c r="L77" s="0" t="n">
        <v>3</v>
      </c>
      <c r="M77" s="0" t="n">
        <v>3</v>
      </c>
      <c r="N77" s="0" t="n">
        <v>3</v>
      </c>
      <c r="O77" s="0" t="n">
        <v>3</v>
      </c>
      <c r="P77" s="0" t="n">
        <v>0</v>
      </c>
      <c r="Q77" s="0" t="n">
        <v>0</v>
      </c>
      <c r="R77" s="0" t="n">
        <v>3</v>
      </c>
      <c r="S77" s="0" t="n">
        <v>0</v>
      </c>
      <c r="T77" s="0" t="n">
        <v>0.229491669624574</v>
      </c>
      <c r="U77" s="0" t="n">
        <v>2977</v>
      </c>
      <c r="V77" s="0" t="n">
        <v>2.02719614252836</v>
      </c>
      <c r="W77" s="0" t="n">
        <v>0.5</v>
      </c>
      <c r="X77" s="0" t="n">
        <v>0</v>
      </c>
      <c r="Y77" s="0" t="n">
        <v>1.72221937866202</v>
      </c>
      <c r="Z77" s="0" t="n">
        <v>1.15408252509205</v>
      </c>
      <c r="AA77" s="0" t="n">
        <v>15.8895733767562</v>
      </c>
      <c r="AB77" s="0" t="n">
        <v>23.487481723839</v>
      </c>
      <c r="AC77" s="0" t="n">
        <v>5.54622418902502</v>
      </c>
      <c r="AD77" s="0" t="n">
        <v>0</v>
      </c>
      <c r="AE77" s="0" t="n">
        <v>0.1</v>
      </c>
      <c r="AF77" s="0" t="n">
        <v>0</v>
      </c>
      <c r="AG77" s="0" t="n">
        <v>0.377964473009227</v>
      </c>
      <c r="AH77" s="0" t="n">
        <v>0.2</v>
      </c>
      <c r="AI77" s="0" t="n">
        <v>0</v>
      </c>
      <c r="AJ77" s="0" t="n">
        <v>0</v>
      </c>
      <c r="AK77" s="0" t="n">
        <v>3</v>
      </c>
      <c r="AL77" s="0" t="n">
        <v>10</v>
      </c>
      <c r="AM77" s="0" t="n">
        <v>7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1</v>
      </c>
      <c r="AS77" s="0" t="n">
        <v>0</v>
      </c>
      <c r="AT77" s="0" t="n">
        <v>1</v>
      </c>
      <c r="AU77" s="0" t="n">
        <v>0</v>
      </c>
      <c r="AV77" s="0" t="n">
        <v>0</v>
      </c>
      <c r="AW77" s="0" t="n">
        <v>0</v>
      </c>
      <c r="AX77" s="0" t="n">
        <v>1</v>
      </c>
      <c r="AY77" s="0" t="n">
        <v>0</v>
      </c>
      <c r="AZ77" s="0" t="n">
        <v>0</v>
      </c>
      <c r="BA77" s="0" t="n">
        <v>1</v>
      </c>
      <c r="BB77" s="0" t="n">
        <v>0</v>
      </c>
      <c r="BC77" s="0" t="n">
        <v>0</v>
      </c>
      <c r="BD77" s="0" t="n">
        <v>1</v>
      </c>
      <c r="BE77" s="0" t="n">
        <v>0.181818181818182</v>
      </c>
      <c r="BF77" s="0" t="n">
        <v>0.8</v>
      </c>
      <c r="BG77" s="0" t="n">
        <v>880</v>
      </c>
      <c r="BH77" s="0" t="n">
        <v>0</v>
      </c>
      <c r="BI77" s="0" t="n">
        <v>0</v>
      </c>
      <c r="BJ77" s="0" t="n">
        <v>0</v>
      </c>
      <c r="BK77" s="0" t="n">
        <v>0.0610450448977015</v>
      </c>
      <c r="BL77" s="0" t="n">
        <v>0</v>
      </c>
      <c r="BM77" s="0" t="n">
        <v>0.0741894553680538</v>
      </c>
      <c r="BN77" s="0" t="n">
        <v>13</v>
      </c>
      <c r="BO77" s="0" t="n">
        <v>3</v>
      </c>
      <c r="BP77" s="0" t="n">
        <v>2</v>
      </c>
      <c r="BQ77" s="0" t="n">
        <v>0</v>
      </c>
      <c r="BR77" s="0" t="n">
        <v>-0.0211745776150305</v>
      </c>
      <c r="BS77" s="0" t="n">
        <v>-0.0296920083494718</v>
      </c>
    </row>
    <row r="78" customFormat="false" ht="15" hidden="false" customHeight="false" outlineLevel="0" collapsed="false">
      <c r="A78" s="0" t="n">
        <v>11.9</v>
      </c>
      <c r="B78" s="0" t="n">
        <v>31.9720724030004</v>
      </c>
      <c r="C78" s="0" t="n">
        <v>-0.320623646539344</v>
      </c>
      <c r="D78" s="0" t="n">
        <v>0.221042627586451</v>
      </c>
      <c r="E78" s="0" t="n">
        <v>5.96738434342635</v>
      </c>
      <c r="F78" s="0" t="n">
        <v>12.4129163426271</v>
      </c>
      <c r="G78" s="0" t="n">
        <v>2.844</v>
      </c>
      <c r="H78" s="0" t="n">
        <v>0</v>
      </c>
      <c r="I78" s="0" t="n">
        <v>4</v>
      </c>
      <c r="J78" s="0" t="n">
        <v>5</v>
      </c>
      <c r="K78" s="0" t="n">
        <v>0</v>
      </c>
      <c r="L78" s="0" t="n">
        <v>3</v>
      </c>
      <c r="M78" s="0" t="n">
        <v>2</v>
      </c>
      <c r="N78" s="0" t="n">
        <v>3</v>
      </c>
      <c r="O78" s="0" t="n">
        <v>2</v>
      </c>
      <c r="P78" s="0" t="n">
        <v>0</v>
      </c>
      <c r="Q78" s="0" t="n">
        <v>2</v>
      </c>
      <c r="R78" s="0" t="n">
        <v>1</v>
      </c>
      <c r="S78" s="0" t="n">
        <v>0</v>
      </c>
      <c r="T78" s="0" t="n">
        <v>0.225734748921163</v>
      </c>
      <c r="U78" s="0" t="n">
        <v>1990</v>
      </c>
      <c r="V78" s="0" t="n">
        <v>2.01173990415199</v>
      </c>
      <c r="W78" s="0" t="n">
        <v>0.5</v>
      </c>
      <c r="X78" s="0" t="n">
        <v>0.333333333333333</v>
      </c>
      <c r="Y78" s="0" t="n">
        <v>5.19953635820408</v>
      </c>
      <c r="Z78" s="0" t="n">
        <v>2.54887551707159</v>
      </c>
      <c r="AA78" s="0" t="n">
        <v>16.8621698484155</v>
      </c>
      <c r="AB78" s="0" t="n">
        <v>16.4622559522451</v>
      </c>
      <c r="AC78" s="0" t="n">
        <v>2.58313926197367</v>
      </c>
      <c r="AD78" s="0" t="n">
        <v>0.2</v>
      </c>
      <c r="AE78" s="0" t="n">
        <v>0.365148371670111</v>
      </c>
      <c r="AF78" s="0" t="n">
        <v>0</v>
      </c>
      <c r="AG78" s="0" t="n">
        <v>0</v>
      </c>
      <c r="AH78" s="0" t="n">
        <v>0</v>
      </c>
      <c r="AI78" s="0" t="n">
        <v>0.333333333333333</v>
      </c>
      <c r="AJ78" s="0" t="n">
        <v>0</v>
      </c>
      <c r="AK78" s="0" t="n">
        <v>8</v>
      </c>
      <c r="AL78" s="0" t="n">
        <v>6</v>
      </c>
      <c r="AM78" s="0" t="n">
        <v>2</v>
      </c>
      <c r="AN78" s="0" t="n">
        <v>0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1</v>
      </c>
      <c r="AV78" s="0" t="n">
        <v>0</v>
      </c>
      <c r="AW78" s="0" t="n">
        <v>0</v>
      </c>
      <c r="AX78" s="0" t="n">
        <v>0</v>
      </c>
      <c r="AY78" s="0" t="n">
        <v>1</v>
      </c>
      <c r="AZ78" s="0" t="n">
        <v>0</v>
      </c>
      <c r="BA78" s="0" t="n">
        <v>0</v>
      </c>
      <c r="BB78" s="0" t="n">
        <v>1</v>
      </c>
      <c r="BC78" s="0" t="n">
        <v>0</v>
      </c>
      <c r="BD78" s="0" t="n">
        <v>0</v>
      </c>
      <c r="BE78" s="0" t="n">
        <v>0.545454545454545</v>
      </c>
      <c r="BF78" s="0" t="n">
        <v>0.821428571428571</v>
      </c>
      <c r="BG78" s="0" t="n">
        <v>554</v>
      </c>
      <c r="BH78" s="0" t="n">
        <v>0.117851130197758</v>
      </c>
      <c r="BI78" s="0" t="n">
        <v>0.131445855765802</v>
      </c>
      <c r="BJ78" s="0" t="n">
        <v>0.0790569415042095</v>
      </c>
      <c r="BK78" s="0" t="n">
        <v>0.22124638880066</v>
      </c>
      <c r="BL78" s="0" t="n">
        <v>0.157134840263677</v>
      </c>
      <c r="BM78" s="0" t="n">
        <v>0.213173183727077</v>
      </c>
      <c r="BN78" s="0" t="n">
        <v>6</v>
      </c>
      <c r="BO78" s="0" t="n">
        <v>0</v>
      </c>
      <c r="BP78" s="0" t="n">
        <v>3</v>
      </c>
      <c r="BQ78" s="0" t="n">
        <v>1</v>
      </c>
      <c r="BR78" s="0" t="n">
        <v>-0.0319357763592114</v>
      </c>
      <c r="BS78" s="0" t="n">
        <v>0.215495960587049</v>
      </c>
    </row>
    <row r="79" customFormat="false" ht="15" hidden="false" customHeight="false" outlineLevel="0" collapsed="false">
      <c r="A79" s="0" t="n">
        <v>11.85</v>
      </c>
      <c r="B79" s="0" t="n">
        <v>34.9688542341712</v>
      </c>
      <c r="C79" s="0" t="n">
        <v>-0.292180939999936</v>
      </c>
      <c r="D79" s="0" t="n">
        <v>0.181399866906016</v>
      </c>
      <c r="E79" s="0" t="n">
        <v>6.17133527251139</v>
      </c>
      <c r="F79" s="0" t="n">
        <v>12.3037365075782</v>
      </c>
      <c r="G79" s="0" t="n">
        <v>4.802</v>
      </c>
      <c r="H79" s="0" t="n">
        <v>0</v>
      </c>
      <c r="I79" s="0" t="n">
        <v>2</v>
      </c>
      <c r="J79" s="0" t="n">
        <v>13</v>
      </c>
      <c r="K79" s="0" t="n">
        <v>0</v>
      </c>
      <c r="L79" s="0" t="n">
        <v>3</v>
      </c>
      <c r="M79" s="0" t="n">
        <v>3</v>
      </c>
      <c r="N79" s="0" t="n">
        <v>3</v>
      </c>
      <c r="O79" s="0" t="n">
        <v>3</v>
      </c>
      <c r="P79" s="0" t="n">
        <v>0</v>
      </c>
      <c r="Q79" s="0" t="n">
        <v>1</v>
      </c>
      <c r="R79" s="0" t="n">
        <v>2</v>
      </c>
      <c r="S79" s="0" t="n">
        <v>0</v>
      </c>
      <c r="T79" s="0" t="n">
        <v>0.232577226439535</v>
      </c>
      <c r="U79" s="0" t="n">
        <v>1344</v>
      </c>
      <c r="V79" s="0" t="n">
        <v>2.03602366285772</v>
      </c>
      <c r="W79" s="0" t="n">
        <v>0.5</v>
      </c>
      <c r="X79" s="0" t="n">
        <v>0</v>
      </c>
      <c r="Y79" s="0" t="n">
        <v>1.62264060853663</v>
      </c>
      <c r="Z79" s="0" t="n">
        <v>2.14921569495848</v>
      </c>
      <c r="AA79" s="0" t="n">
        <v>9.57353676587316</v>
      </c>
      <c r="AB79" s="0" t="n">
        <v>16.3749810715331</v>
      </c>
      <c r="AC79" s="0" t="n">
        <v>6.08601131502939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1</v>
      </c>
      <c r="AL79" s="0" t="n">
        <v>9</v>
      </c>
      <c r="AM79" s="0" t="n">
        <v>6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1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1</v>
      </c>
      <c r="BB79" s="0" t="n">
        <v>1</v>
      </c>
      <c r="BC79" s="0" t="n">
        <v>0</v>
      </c>
      <c r="BD79" s="0" t="n">
        <v>1</v>
      </c>
      <c r="BE79" s="0" t="n">
        <v>0.111111111111111</v>
      </c>
      <c r="BF79" s="0" t="n">
        <v>0.869565217391304</v>
      </c>
      <c r="BG79" s="0" t="n">
        <v>528</v>
      </c>
      <c r="BH79" s="0" t="n">
        <v>0</v>
      </c>
      <c r="BI79" s="0" t="n">
        <v>0</v>
      </c>
      <c r="BJ79" s="0" t="n">
        <v>0</v>
      </c>
      <c r="BK79" s="0" t="n">
        <v>0.158303039971069</v>
      </c>
      <c r="BL79" s="0" t="n">
        <v>0.0684653196881458</v>
      </c>
      <c r="BM79" s="0" t="n">
        <v>0.196783432109049</v>
      </c>
      <c r="BN79" s="0" t="n">
        <v>14</v>
      </c>
      <c r="BO79" s="0" t="n">
        <v>1</v>
      </c>
      <c r="BP79" s="0" t="n">
        <v>2</v>
      </c>
      <c r="BQ79" s="0" t="n">
        <v>0</v>
      </c>
      <c r="BR79" s="0" t="n">
        <v>-0.0782478893685992</v>
      </c>
      <c r="BS79" s="0" t="n">
        <v>0.0145033261144669</v>
      </c>
    </row>
    <row r="80" customFormat="false" ht="15" hidden="false" customHeight="false" outlineLevel="0" collapsed="false">
      <c r="A80" s="0" t="n">
        <v>11.85</v>
      </c>
      <c r="B80" s="0" t="n">
        <v>31.9720725664588</v>
      </c>
      <c r="C80" s="0" t="n">
        <v>-0.378175044414238</v>
      </c>
      <c r="D80" s="0" t="n">
        <v>0.295262163438819</v>
      </c>
      <c r="E80" s="0" t="n">
        <v>5.08626463321232</v>
      </c>
      <c r="F80" s="0" t="n">
        <v>12.2346563651444</v>
      </c>
      <c r="G80" s="0" t="n">
        <v>3.898</v>
      </c>
      <c r="H80" s="0" t="n">
        <v>0</v>
      </c>
      <c r="I80" s="0" t="n">
        <v>2</v>
      </c>
      <c r="J80" s="0" t="n">
        <v>13</v>
      </c>
      <c r="K80" s="0" t="n">
        <v>1</v>
      </c>
      <c r="L80" s="0" t="n">
        <v>4</v>
      </c>
      <c r="M80" s="0" t="n">
        <v>3</v>
      </c>
      <c r="N80" s="0" t="n">
        <v>3</v>
      </c>
      <c r="O80" s="0" t="n">
        <v>2</v>
      </c>
      <c r="P80" s="0" t="n">
        <v>0</v>
      </c>
      <c r="Q80" s="0" t="n">
        <v>1</v>
      </c>
      <c r="R80" s="0" t="n">
        <v>3</v>
      </c>
      <c r="S80" s="0" t="n">
        <v>0</v>
      </c>
      <c r="T80" s="0" t="n">
        <v>0.202713918124022</v>
      </c>
      <c r="U80" s="0" t="n">
        <v>2577</v>
      </c>
      <c r="V80" s="0" t="n">
        <v>2.05140835083522</v>
      </c>
      <c r="W80" s="0" t="n">
        <v>0.5</v>
      </c>
      <c r="X80" s="0" t="n">
        <v>0.142857142857143</v>
      </c>
      <c r="Y80" s="0" t="n">
        <v>4.25571690710986</v>
      </c>
      <c r="Z80" s="0" t="n">
        <v>3.8271156879708</v>
      </c>
      <c r="AA80" s="0" t="n">
        <v>16.5557740223033</v>
      </c>
      <c r="AB80" s="0" t="n">
        <v>25.1099564648395</v>
      </c>
      <c r="AC80" s="0" t="n">
        <v>11.5223200003354</v>
      </c>
      <c r="AD80" s="0" t="n">
        <v>0.166666666666667</v>
      </c>
      <c r="AE80" s="0" t="n">
        <v>0.762833123273135</v>
      </c>
      <c r="AF80" s="0" t="n">
        <v>0.111111111111111</v>
      </c>
      <c r="AG80" s="0" t="n">
        <v>0</v>
      </c>
      <c r="AH80" s="0" t="n">
        <v>0</v>
      </c>
      <c r="AI80" s="0" t="n">
        <v>0</v>
      </c>
      <c r="AJ80" s="0" t="n">
        <v>0.2</v>
      </c>
      <c r="AK80" s="0" t="n">
        <v>7</v>
      </c>
      <c r="AL80" s="0" t="n">
        <v>7</v>
      </c>
      <c r="AM80" s="0" t="n">
        <v>5</v>
      </c>
      <c r="AN80" s="0" t="n">
        <v>2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1</v>
      </c>
      <c r="AV80" s="0" t="n">
        <v>1</v>
      </c>
      <c r="AW80" s="0" t="n">
        <v>1</v>
      </c>
      <c r="AX80" s="0" t="n">
        <v>2</v>
      </c>
      <c r="AY80" s="0" t="n">
        <v>0</v>
      </c>
      <c r="AZ80" s="0" t="n">
        <v>0</v>
      </c>
      <c r="BA80" s="0" t="n">
        <v>1</v>
      </c>
      <c r="BB80" s="0" t="n">
        <v>0</v>
      </c>
      <c r="BC80" s="0" t="n">
        <v>0</v>
      </c>
      <c r="BD80" s="0" t="n">
        <v>0</v>
      </c>
      <c r="BE80" s="0" t="n">
        <v>0.375</v>
      </c>
      <c r="BF80" s="0" t="n">
        <v>0.774193548387097</v>
      </c>
      <c r="BG80" s="0" t="n">
        <v>694</v>
      </c>
      <c r="BH80" s="0" t="n">
        <v>0</v>
      </c>
      <c r="BI80" s="0" t="n">
        <v>0</v>
      </c>
      <c r="BJ80" s="0" t="n">
        <v>0</v>
      </c>
      <c r="BK80" s="0" t="n">
        <v>0.178665524763878</v>
      </c>
      <c r="BL80" s="0" t="n">
        <v>0.0279508497187474</v>
      </c>
      <c r="BM80" s="0" t="n">
        <v>0.190355260169821</v>
      </c>
      <c r="BN80" s="0" t="n">
        <v>11</v>
      </c>
      <c r="BO80" s="0" t="n">
        <v>3</v>
      </c>
      <c r="BP80" s="0" t="n">
        <v>8</v>
      </c>
      <c r="BQ80" s="0" t="n">
        <v>0</v>
      </c>
      <c r="BR80" s="0" t="n">
        <v>-0.0360343481377732</v>
      </c>
      <c r="BS80" s="0" t="n">
        <v>0.0976253801602653</v>
      </c>
    </row>
    <row r="81" customFormat="false" ht="15" hidden="false" customHeight="false" outlineLevel="0" collapsed="false">
      <c r="A81" s="0" t="n">
        <v>11.85</v>
      </c>
      <c r="B81" s="0" t="n">
        <v>31.972072778598</v>
      </c>
      <c r="C81" s="0" t="n">
        <v>-0.349071284955885</v>
      </c>
      <c r="D81" s="0" t="n">
        <v>0.241914285057733</v>
      </c>
      <c r="E81" s="0" t="n">
        <v>4.81506912462429</v>
      </c>
      <c r="F81" s="0" t="n">
        <v>12.3082033728967</v>
      </c>
      <c r="G81" s="0" t="n">
        <v>2.969</v>
      </c>
      <c r="H81" s="0" t="n">
        <v>0</v>
      </c>
      <c r="I81" s="0" t="n">
        <v>5</v>
      </c>
      <c r="J81" s="0" t="n">
        <v>11</v>
      </c>
      <c r="K81" s="0" t="n">
        <v>1</v>
      </c>
      <c r="L81" s="0" t="n">
        <v>4</v>
      </c>
      <c r="M81" s="0" t="n">
        <v>3</v>
      </c>
      <c r="N81" s="0" t="n">
        <v>3</v>
      </c>
      <c r="O81" s="0" t="n">
        <v>2</v>
      </c>
      <c r="P81" s="0" t="n">
        <v>0</v>
      </c>
      <c r="Q81" s="0" t="n">
        <v>0</v>
      </c>
      <c r="R81" s="0" t="n">
        <v>4</v>
      </c>
      <c r="S81" s="0" t="n">
        <v>0</v>
      </c>
      <c r="T81" s="0" t="n">
        <v>0.223673464563902</v>
      </c>
      <c r="U81" s="0" t="n">
        <v>4170</v>
      </c>
      <c r="V81" s="0" t="n">
        <v>2.04659377202077</v>
      </c>
      <c r="W81" s="0" t="n">
        <v>0.5</v>
      </c>
      <c r="X81" s="0" t="n">
        <v>0.166666666666667</v>
      </c>
      <c r="Y81" s="0" t="n">
        <v>3.12165561330089</v>
      </c>
      <c r="Z81" s="0" t="n">
        <v>2.55666894082435</v>
      </c>
      <c r="AA81" s="0" t="n">
        <v>20.6441096205127</v>
      </c>
      <c r="AB81" s="0" t="n">
        <v>22.3045133965463</v>
      </c>
      <c r="AC81" s="0" t="n">
        <v>6.88222945260043</v>
      </c>
      <c r="AD81" s="0" t="n">
        <v>0.142857142857143</v>
      </c>
      <c r="AE81" s="0" t="n">
        <v>0.496875598051813</v>
      </c>
      <c r="AF81" s="0" t="n">
        <v>0.25</v>
      </c>
      <c r="AG81" s="0" t="n">
        <v>0</v>
      </c>
      <c r="AH81" s="0" t="n">
        <v>0.2</v>
      </c>
      <c r="AI81" s="0" t="n">
        <v>0.829777303051304</v>
      </c>
      <c r="AJ81" s="0" t="n">
        <v>0.25</v>
      </c>
      <c r="AK81" s="0" t="n">
        <v>9</v>
      </c>
      <c r="AL81" s="0" t="n">
        <v>7</v>
      </c>
      <c r="AM81" s="0" t="n">
        <v>4</v>
      </c>
      <c r="AN81" s="0" t="n">
        <v>2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1</v>
      </c>
      <c r="AU81" s="0" t="n">
        <v>1</v>
      </c>
      <c r="AV81" s="0" t="n">
        <v>1</v>
      </c>
      <c r="AW81" s="0" t="n">
        <v>0</v>
      </c>
      <c r="AX81" s="0" t="n">
        <v>2</v>
      </c>
      <c r="AY81" s="0" t="n">
        <v>0</v>
      </c>
      <c r="AZ81" s="0" t="n">
        <v>0</v>
      </c>
      <c r="BA81" s="0" t="n">
        <v>1</v>
      </c>
      <c r="BB81" s="0" t="n">
        <v>0</v>
      </c>
      <c r="BC81" s="0" t="n">
        <v>0</v>
      </c>
      <c r="BD81" s="0" t="n">
        <v>0</v>
      </c>
      <c r="BE81" s="0" t="n">
        <v>0.423076923076923</v>
      </c>
      <c r="BF81" s="0" t="n">
        <v>0.828571428571429</v>
      </c>
      <c r="BG81" s="0" t="n">
        <v>1034</v>
      </c>
      <c r="BH81" s="0" t="n">
        <v>0</v>
      </c>
      <c r="BI81" s="0" t="n">
        <v>0</v>
      </c>
      <c r="BJ81" s="0" t="n">
        <v>0</v>
      </c>
      <c r="BK81" s="0" t="n">
        <v>0.10825910296428</v>
      </c>
      <c r="BL81" s="0" t="n">
        <v>0</v>
      </c>
      <c r="BM81" s="0" t="n">
        <v>0.143390980498222</v>
      </c>
      <c r="BN81" s="0" t="n">
        <v>11</v>
      </c>
      <c r="BO81" s="0" t="n">
        <v>1</v>
      </c>
      <c r="BP81" s="0" t="n">
        <v>5</v>
      </c>
      <c r="BQ81" s="0" t="n">
        <v>0</v>
      </c>
      <c r="BR81" s="0" t="n">
        <v>0.14914278745785</v>
      </c>
      <c r="BS81" s="0" t="n">
        <v>-0.174109416244366</v>
      </c>
    </row>
    <row r="82" customFormat="false" ht="15" hidden="false" customHeight="false" outlineLevel="0" collapsed="false">
      <c r="A82" s="0" t="n">
        <v>11.85</v>
      </c>
      <c r="B82" s="0" t="n">
        <v>15.9969312817537</v>
      </c>
      <c r="C82" s="0" t="n">
        <v>-0.340768272534343</v>
      </c>
      <c r="D82" s="0" t="n">
        <v>0.255470523147926</v>
      </c>
      <c r="E82" s="0" t="n">
        <v>5.36293238290638</v>
      </c>
      <c r="F82" s="0" t="n">
        <v>10.4754651477328</v>
      </c>
      <c r="G82" s="0" t="n">
        <v>4.363</v>
      </c>
      <c r="H82" s="0" t="n">
        <v>0</v>
      </c>
      <c r="I82" s="0" t="n">
        <v>3</v>
      </c>
      <c r="J82" s="0" t="n">
        <v>12</v>
      </c>
      <c r="K82" s="0" t="n">
        <v>0</v>
      </c>
      <c r="L82" s="0" t="n">
        <v>3</v>
      </c>
      <c r="M82" s="0" t="n">
        <v>3</v>
      </c>
      <c r="N82" s="0" t="n">
        <v>2</v>
      </c>
      <c r="O82" s="0" t="n">
        <v>2</v>
      </c>
      <c r="P82" s="0" t="n">
        <v>0</v>
      </c>
      <c r="Q82" s="0" t="n">
        <v>1</v>
      </c>
      <c r="R82" s="0" t="n">
        <v>2</v>
      </c>
      <c r="S82" s="0" t="n">
        <v>0</v>
      </c>
      <c r="T82" s="0" t="n">
        <v>0.159274821484033</v>
      </c>
      <c r="U82" s="0" t="n">
        <v>1349</v>
      </c>
      <c r="V82" s="0" t="n">
        <v>2.02971490474738</v>
      </c>
      <c r="W82" s="0" t="n">
        <v>0.454545454545455</v>
      </c>
      <c r="X82" s="0" t="n">
        <v>1.5</v>
      </c>
      <c r="Y82" s="0" t="n">
        <v>3.58658191179692</v>
      </c>
      <c r="Z82" s="0" t="n">
        <v>3.54009743520634</v>
      </c>
      <c r="AA82" s="0" t="n">
        <v>11.7513714620921</v>
      </c>
      <c r="AB82" s="0" t="n">
        <v>16.2168585931005</v>
      </c>
      <c r="AC82" s="0" t="n">
        <v>6.71307774004761</v>
      </c>
      <c r="AD82" s="0" t="n">
        <v>0</v>
      </c>
      <c r="AE82" s="0" t="n">
        <v>0.516397779494322</v>
      </c>
      <c r="AF82" s="0" t="n">
        <v>0.25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1</v>
      </c>
      <c r="AL82" s="0" t="n">
        <v>9</v>
      </c>
      <c r="AM82" s="0" t="n">
        <v>3</v>
      </c>
      <c r="AN82" s="0" t="n">
        <v>2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1</v>
      </c>
      <c r="AY82" s="0" t="n">
        <v>1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0.25</v>
      </c>
      <c r="BF82" s="0" t="n">
        <v>0.708333333333333</v>
      </c>
      <c r="BG82" s="0" t="n">
        <v>444</v>
      </c>
      <c r="BH82" s="0" t="n">
        <v>0.353553390593274</v>
      </c>
      <c r="BI82" s="0" t="n">
        <v>0</v>
      </c>
      <c r="BJ82" s="0" t="n">
        <v>0.25</v>
      </c>
      <c r="BK82" s="0" t="n">
        <v>0.0709847261688282</v>
      </c>
      <c r="BL82" s="0" t="n">
        <v>0.0255155181539914</v>
      </c>
      <c r="BM82" s="0" t="n">
        <v>0.120115530271368</v>
      </c>
      <c r="BN82" s="0" t="n">
        <v>12</v>
      </c>
      <c r="BO82" s="0" t="n">
        <v>2</v>
      </c>
      <c r="BP82" s="0" t="n">
        <v>4</v>
      </c>
      <c r="BQ82" s="0" t="n">
        <v>1</v>
      </c>
      <c r="BR82" s="0" t="n">
        <v>-0.0655386597171352</v>
      </c>
      <c r="BS82" s="0" t="n">
        <v>0.124734475264041</v>
      </c>
    </row>
    <row r="83" customFormat="false" ht="15" hidden="false" customHeight="false" outlineLevel="0" collapsed="false">
      <c r="A83" s="0" t="n">
        <v>11.9529224265306</v>
      </c>
      <c r="B83" s="0" t="n">
        <v>34.9688540925306</v>
      </c>
      <c r="C83" s="0" t="n">
        <v>-0.422590764957113</v>
      </c>
      <c r="D83" s="0" t="n">
        <v>0.321447982704112</v>
      </c>
      <c r="E83" s="0" t="n">
        <v>4.89717653966437</v>
      </c>
      <c r="F83" s="0" t="n">
        <v>12.0578037818111</v>
      </c>
      <c r="G83" s="0" t="n">
        <v>3.259</v>
      </c>
      <c r="H83" s="0" t="n">
        <v>0</v>
      </c>
      <c r="I83" s="0" t="n">
        <v>3</v>
      </c>
      <c r="J83" s="0" t="n">
        <v>21</v>
      </c>
      <c r="K83" s="0" t="n">
        <v>0</v>
      </c>
      <c r="L83" s="0" t="n">
        <v>4</v>
      </c>
      <c r="M83" s="0" t="n">
        <v>3</v>
      </c>
      <c r="N83" s="0" t="n">
        <v>3</v>
      </c>
      <c r="O83" s="0" t="n">
        <v>3</v>
      </c>
      <c r="P83" s="0" t="n">
        <v>0</v>
      </c>
      <c r="Q83" s="0" t="n">
        <v>3</v>
      </c>
      <c r="R83" s="0" t="n">
        <v>1</v>
      </c>
      <c r="S83" s="0" t="n">
        <v>0</v>
      </c>
      <c r="T83" s="0" t="n">
        <v>0.279754947785714</v>
      </c>
      <c r="U83" s="0" t="n">
        <v>1631</v>
      </c>
      <c r="V83" s="0" t="n">
        <v>2.05381004318086</v>
      </c>
      <c r="W83" s="0" t="n">
        <v>0.5</v>
      </c>
      <c r="X83" s="0" t="n">
        <v>0</v>
      </c>
      <c r="Y83" s="0" t="n">
        <v>1.16105716643742</v>
      </c>
      <c r="Z83" s="0" t="n">
        <v>2.67693617394277</v>
      </c>
      <c r="AA83" s="0" t="n">
        <v>5.85664075407265</v>
      </c>
      <c r="AB83" s="0" t="n">
        <v>18.0725288735573</v>
      </c>
      <c r="AC83" s="0" t="n">
        <v>14.7382266000851</v>
      </c>
      <c r="AD83" s="0" t="n">
        <v>0</v>
      </c>
      <c r="AE83" s="0" t="n">
        <v>0.25</v>
      </c>
      <c r="AF83" s="0" t="n">
        <v>0</v>
      </c>
      <c r="AG83" s="0" t="n">
        <v>0.353553390593274</v>
      </c>
      <c r="AH83" s="0" t="n">
        <v>0.25</v>
      </c>
      <c r="AI83" s="0" t="n">
        <v>0</v>
      </c>
      <c r="AJ83" s="0" t="n">
        <v>0</v>
      </c>
      <c r="AK83" s="0" t="n">
        <v>3</v>
      </c>
      <c r="AL83" s="0" t="n">
        <v>4</v>
      </c>
      <c r="AM83" s="0" t="n">
        <v>9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1</v>
      </c>
      <c r="AS83" s="0" t="n">
        <v>0</v>
      </c>
      <c r="AT83" s="0" t="n">
        <v>1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1</v>
      </c>
      <c r="AZ83" s="0" t="n">
        <v>0</v>
      </c>
      <c r="BA83" s="0" t="n">
        <v>0</v>
      </c>
      <c r="BB83" s="0" t="n">
        <v>1</v>
      </c>
      <c r="BC83" s="0" t="n">
        <v>0</v>
      </c>
      <c r="BD83" s="0" t="n">
        <v>1</v>
      </c>
      <c r="BE83" s="0" t="n">
        <v>0.222222222222222</v>
      </c>
      <c r="BF83" s="0" t="n">
        <v>0.807692307692308</v>
      </c>
      <c r="BG83" s="0" t="n">
        <v>537</v>
      </c>
      <c r="BH83" s="0" t="n">
        <v>0</v>
      </c>
      <c r="BI83" s="0" t="n">
        <v>0</v>
      </c>
      <c r="BJ83" s="0" t="n">
        <v>0</v>
      </c>
      <c r="BK83" s="0" t="n">
        <v>0.252548610430753</v>
      </c>
      <c r="BL83" s="0" t="n">
        <v>0.187756675339675</v>
      </c>
      <c r="BM83" s="0" t="n">
        <v>0.410668403468785</v>
      </c>
      <c r="BN83" s="0" t="n">
        <v>8</v>
      </c>
      <c r="BO83" s="0" t="n">
        <v>4</v>
      </c>
      <c r="BP83" s="0" t="n">
        <v>1</v>
      </c>
      <c r="BQ83" s="0" t="n">
        <v>0</v>
      </c>
      <c r="BR83" s="0" t="n">
        <v>0.000199637986116</v>
      </c>
      <c r="BS83" s="0" t="n">
        <v>-0.228011620544662</v>
      </c>
    </row>
    <row r="84" customFormat="false" ht="15" hidden="false" customHeight="false" outlineLevel="0" collapsed="false">
      <c r="A84" s="0" t="n">
        <v>11.9961778521828</v>
      </c>
      <c r="B84" s="0" t="n">
        <v>34.9688540186307</v>
      </c>
      <c r="C84" s="0" t="n">
        <v>-0.346476418884919</v>
      </c>
      <c r="D84" s="0" t="n">
        <v>0.314372381069353</v>
      </c>
      <c r="E84" s="0" t="n">
        <v>4.58340197403772</v>
      </c>
      <c r="F84" s="0" t="n">
        <v>10.9616831115875</v>
      </c>
      <c r="G84" s="0" t="n">
        <v>3.809</v>
      </c>
      <c r="H84" s="0" t="n">
        <v>0</v>
      </c>
      <c r="I84" s="0" t="n">
        <v>4</v>
      </c>
      <c r="J84" s="0" t="n">
        <v>11</v>
      </c>
      <c r="K84" s="0" t="n">
        <v>0</v>
      </c>
      <c r="L84" s="0" t="n">
        <v>2</v>
      </c>
      <c r="M84" s="0" t="n">
        <v>2</v>
      </c>
      <c r="N84" s="0" t="n">
        <v>2</v>
      </c>
      <c r="O84" s="0" t="n">
        <v>2</v>
      </c>
      <c r="P84" s="0" t="n">
        <v>0</v>
      </c>
      <c r="Q84" s="0" t="n">
        <v>1</v>
      </c>
      <c r="R84" s="0" t="n">
        <v>1</v>
      </c>
      <c r="S84" s="0" t="n">
        <v>0</v>
      </c>
      <c r="T84" s="0" t="n">
        <v>0.319866538332375</v>
      </c>
      <c r="U84" s="0" t="n">
        <v>1504</v>
      </c>
      <c r="V84" s="0" t="n">
        <v>1.99214551971792</v>
      </c>
      <c r="W84" s="0" t="n">
        <v>0.466666666666667</v>
      </c>
      <c r="X84" s="0" t="n">
        <v>0</v>
      </c>
      <c r="Y84" s="0" t="n">
        <v>1.37486361079134</v>
      </c>
      <c r="Z84" s="0" t="n">
        <v>0.876644991256803</v>
      </c>
      <c r="AA84" s="0" t="n">
        <v>5.97918333427552</v>
      </c>
      <c r="AB84" s="0" t="n">
        <v>12.9662304437281</v>
      </c>
      <c r="AC84" s="0" t="n">
        <v>6.80707941458876</v>
      </c>
      <c r="AD84" s="0" t="n">
        <v>0.814325284978472</v>
      </c>
      <c r="AE84" s="0" t="n">
        <v>0.825481812223657</v>
      </c>
      <c r="AF84" s="0" t="n">
        <v>0</v>
      </c>
      <c r="AG84" s="0" t="n">
        <v>0</v>
      </c>
      <c r="AH84" s="0" t="n">
        <v>0.25</v>
      </c>
      <c r="AI84" s="0" t="n">
        <v>0</v>
      </c>
      <c r="AJ84" s="0" t="n">
        <v>0</v>
      </c>
      <c r="AK84" s="0" t="n">
        <v>4</v>
      </c>
      <c r="AL84" s="0" t="n">
        <v>4</v>
      </c>
      <c r="AM84" s="0" t="n">
        <v>5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1</v>
      </c>
      <c r="AU84" s="0" t="n">
        <v>0</v>
      </c>
      <c r="AV84" s="0" t="n">
        <v>0</v>
      </c>
      <c r="AW84" s="0" t="n">
        <v>1</v>
      </c>
      <c r="AX84" s="0" t="n">
        <v>0</v>
      </c>
      <c r="AY84" s="0" t="n">
        <v>1</v>
      </c>
      <c r="AZ84" s="0" t="n">
        <v>0</v>
      </c>
      <c r="BA84" s="0" t="n">
        <v>1</v>
      </c>
      <c r="BB84" s="0" t="n">
        <v>0</v>
      </c>
      <c r="BC84" s="0" t="n">
        <v>0</v>
      </c>
      <c r="BD84" s="0" t="n">
        <v>1</v>
      </c>
      <c r="BE84" s="0" t="n">
        <v>0.3125</v>
      </c>
      <c r="BF84" s="0" t="n">
        <v>0.541666666666667</v>
      </c>
      <c r="BG84" s="0" t="n">
        <v>540</v>
      </c>
      <c r="BH84" s="0" t="n">
        <v>0</v>
      </c>
      <c r="BI84" s="0" t="n">
        <v>0</v>
      </c>
      <c r="BJ84" s="0" t="n">
        <v>0</v>
      </c>
      <c r="BK84" s="0" t="n">
        <v>0.0543495477344057</v>
      </c>
      <c r="BL84" s="0" t="n">
        <v>0.0228217732293819</v>
      </c>
      <c r="BM84" s="0" t="n">
        <v>0.0667369816163573</v>
      </c>
      <c r="BN84" s="0" t="n">
        <v>8</v>
      </c>
      <c r="BO84" s="0" t="n">
        <v>1</v>
      </c>
      <c r="BP84" s="0" t="n">
        <v>3</v>
      </c>
      <c r="BQ84" s="0" t="n">
        <v>0</v>
      </c>
      <c r="BR84" s="0" t="n">
        <v>-0.0305836560022771</v>
      </c>
      <c r="BS84" s="0" t="n">
        <v>-0.0701374558816152</v>
      </c>
    </row>
    <row r="85" customFormat="false" ht="15" hidden="false" customHeight="false" outlineLevel="0" collapsed="false">
      <c r="A85" s="0" t="n">
        <v>11.85</v>
      </c>
      <c r="B85" s="0" t="n">
        <v>31.9720724158083</v>
      </c>
      <c r="C85" s="0" t="n">
        <v>-0.313812418946886</v>
      </c>
      <c r="D85" s="0" t="n">
        <v>0.316844117279828</v>
      </c>
      <c r="E85" s="0" t="n">
        <v>4.31658893337557</v>
      </c>
      <c r="F85" s="0" t="n">
        <v>12.5962015327269</v>
      </c>
      <c r="G85" s="0" t="n">
        <v>3.248</v>
      </c>
      <c r="H85" s="0" t="n">
        <v>0</v>
      </c>
      <c r="I85" s="0" t="n">
        <v>0</v>
      </c>
      <c r="J85" s="0" t="n">
        <v>17</v>
      </c>
      <c r="K85" s="0" t="n">
        <v>0</v>
      </c>
      <c r="L85" s="0" t="n">
        <v>4</v>
      </c>
      <c r="M85" s="0" t="n">
        <v>4</v>
      </c>
      <c r="N85" s="0" t="n">
        <v>3</v>
      </c>
      <c r="O85" s="0" t="n">
        <v>3</v>
      </c>
      <c r="P85" s="0" t="n">
        <v>0</v>
      </c>
      <c r="Q85" s="0" t="n">
        <v>1</v>
      </c>
      <c r="R85" s="0" t="n">
        <v>3</v>
      </c>
      <c r="S85" s="0" t="n">
        <v>0</v>
      </c>
      <c r="T85" s="0" t="n">
        <v>0.254104309927672</v>
      </c>
      <c r="U85" s="0" t="n">
        <v>2078</v>
      </c>
      <c r="V85" s="0" t="n">
        <v>2.06059475289197</v>
      </c>
      <c r="W85" s="0" t="n">
        <v>0.461538461538462</v>
      </c>
      <c r="X85" s="0" t="n">
        <v>0</v>
      </c>
      <c r="Y85" s="0" t="n">
        <v>1.25945792505624</v>
      </c>
      <c r="Z85" s="0" t="n">
        <v>1.26005498297055</v>
      </c>
      <c r="AA85" s="0" t="n">
        <v>14.1960113633555</v>
      </c>
      <c r="AB85" s="0" t="n">
        <v>22.0531950161441</v>
      </c>
      <c r="AC85" s="0" t="n">
        <v>7.65446829431193</v>
      </c>
      <c r="AD85" s="0" t="n">
        <v>0.1</v>
      </c>
      <c r="AE85" s="0" t="n">
        <v>0.883583645366315</v>
      </c>
      <c r="AF85" s="0" t="n">
        <v>0.333333333333333</v>
      </c>
      <c r="AG85" s="0" t="n">
        <v>0</v>
      </c>
      <c r="AH85" s="0" t="n">
        <v>0</v>
      </c>
      <c r="AI85" s="0" t="n">
        <v>0.5</v>
      </c>
      <c r="AJ85" s="0" t="n">
        <v>0</v>
      </c>
      <c r="AK85" s="0" t="n">
        <v>1</v>
      </c>
      <c r="AL85" s="0" t="n">
        <v>11</v>
      </c>
      <c r="AM85" s="0" t="n">
        <v>4</v>
      </c>
      <c r="AN85" s="0" t="n">
        <v>2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1</v>
      </c>
      <c r="AU85" s="0" t="n">
        <v>0</v>
      </c>
      <c r="AV85" s="0" t="n">
        <v>1</v>
      </c>
      <c r="AW85" s="0" t="n">
        <v>0</v>
      </c>
      <c r="AX85" s="0" t="n">
        <v>1</v>
      </c>
      <c r="AY85" s="0" t="n">
        <v>1</v>
      </c>
      <c r="AZ85" s="0" t="n">
        <v>0</v>
      </c>
      <c r="BA85" s="0" t="n">
        <v>1</v>
      </c>
      <c r="BB85" s="0" t="n">
        <v>0</v>
      </c>
      <c r="BC85" s="0" t="n">
        <v>0</v>
      </c>
      <c r="BD85" s="0" t="n">
        <v>0</v>
      </c>
      <c r="BE85" s="0" t="n">
        <v>0.0952380952380952</v>
      </c>
      <c r="BF85" s="0" t="n">
        <v>0.821428571428571</v>
      </c>
      <c r="BG85" s="0" t="n">
        <v>637</v>
      </c>
      <c r="BH85" s="0" t="n">
        <v>0</v>
      </c>
      <c r="BI85" s="0" t="n">
        <v>0</v>
      </c>
      <c r="BJ85" s="0" t="n">
        <v>0</v>
      </c>
      <c r="BK85" s="0" t="n">
        <v>0.102294392458325</v>
      </c>
      <c r="BL85" s="0" t="n">
        <v>0.0340206908719886</v>
      </c>
      <c r="BM85" s="0" t="n">
        <v>0.113419399384986</v>
      </c>
      <c r="BN85" s="0" t="n">
        <v>15</v>
      </c>
      <c r="BO85" s="0" t="n">
        <v>1</v>
      </c>
      <c r="BP85" s="0" t="n">
        <v>1</v>
      </c>
      <c r="BQ85" s="0" t="n">
        <v>0</v>
      </c>
      <c r="BR85" s="0" t="n">
        <v>0.0914428356317506</v>
      </c>
      <c r="BS85" s="0" t="n">
        <v>0.0197616531081366</v>
      </c>
    </row>
    <row r="86" customFormat="false" ht="15" hidden="false" customHeight="false" outlineLevel="0" collapsed="false">
      <c r="A86" s="0" t="n">
        <v>11.89</v>
      </c>
      <c r="B86" s="0" t="n">
        <v>15.9979428890634</v>
      </c>
      <c r="C86" s="0" t="n">
        <v>-0.347148864784797</v>
      </c>
      <c r="D86" s="0" t="n">
        <v>0.262446051495185</v>
      </c>
      <c r="E86" s="0" t="n">
        <v>5.15254404412553</v>
      </c>
      <c r="F86" s="0" t="n">
        <v>11.3735581577273</v>
      </c>
      <c r="G86" s="0" t="n">
        <v>3.345</v>
      </c>
      <c r="H86" s="0" t="n">
        <v>0</v>
      </c>
      <c r="I86" s="0" t="n">
        <v>3</v>
      </c>
      <c r="J86" s="0" t="n">
        <v>15</v>
      </c>
      <c r="K86" s="0" t="n">
        <v>0</v>
      </c>
      <c r="L86" s="0" t="n">
        <v>3</v>
      </c>
      <c r="M86" s="0" t="n">
        <v>2</v>
      </c>
      <c r="N86" s="0" t="n">
        <v>3</v>
      </c>
      <c r="O86" s="0" t="n">
        <v>2</v>
      </c>
      <c r="P86" s="0" t="n">
        <v>0</v>
      </c>
      <c r="Q86" s="0" t="n">
        <v>2</v>
      </c>
      <c r="R86" s="0" t="n">
        <v>1</v>
      </c>
      <c r="S86" s="0" t="n">
        <v>0</v>
      </c>
      <c r="T86" s="0" t="n">
        <v>0.17412347253541</v>
      </c>
      <c r="U86" s="0" t="n">
        <v>2394</v>
      </c>
      <c r="V86" s="0" t="n">
        <v>2.00035221977458</v>
      </c>
      <c r="W86" s="0" t="n">
        <v>0.5</v>
      </c>
      <c r="X86" s="0" t="n">
        <v>2.04028577336837</v>
      </c>
      <c r="Y86" s="0" t="n">
        <v>6.5021936974397</v>
      </c>
      <c r="Z86" s="0" t="n">
        <v>8.13667037091737</v>
      </c>
      <c r="AA86" s="0" t="n">
        <v>9.80590077950023</v>
      </c>
      <c r="AB86" s="0" t="n">
        <v>18.3911909509032</v>
      </c>
      <c r="AC86" s="0" t="n">
        <v>8.39031097243907</v>
      </c>
      <c r="AD86" s="0" t="n">
        <v>0.2</v>
      </c>
      <c r="AE86" s="0" t="n">
        <v>0.829777303051304</v>
      </c>
      <c r="AF86" s="0" t="n">
        <v>0.166666666666667</v>
      </c>
      <c r="AG86" s="0" t="n">
        <v>0</v>
      </c>
      <c r="AH86" s="0" t="n">
        <v>0</v>
      </c>
      <c r="AI86" s="0" t="n">
        <v>0.333333333333333</v>
      </c>
      <c r="AJ86" s="0" t="n">
        <v>0</v>
      </c>
      <c r="AK86" s="0" t="n">
        <v>5</v>
      </c>
      <c r="AL86" s="0" t="n">
        <v>5</v>
      </c>
      <c r="AM86" s="0" t="n">
        <v>5</v>
      </c>
      <c r="AN86" s="0" t="n">
        <v>0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1</v>
      </c>
      <c r="AV86" s="0" t="n">
        <v>0</v>
      </c>
      <c r="AW86" s="0" t="n">
        <v>0</v>
      </c>
      <c r="AX86" s="0" t="n">
        <v>1</v>
      </c>
      <c r="AY86" s="0" t="n">
        <v>1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0.5</v>
      </c>
      <c r="BF86" s="0" t="n">
        <v>0.7</v>
      </c>
      <c r="BG86" s="0" t="n">
        <v>588</v>
      </c>
      <c r="BH86" s="0" t="n">
        <v>0.288675134594813</v>
      </c>
      <c r="BI86" s="0" t="n">
        <v>0.144337567297406</v>
      </c>
      <c r="BJ86" s="0" t="n">
        <v>0.25</v>
      </c>
      <c r="BK86" s="0" t="n">
        <v>0.26973014707716</v>
      </c>
      <c r="BL86" s="0" t="n">
        <v>0.173800349846846</v>
      </c>
      <c r="BM86" s="0" t="n">
        <v>0.15887212652536</v>
      </c>
      <c r="BN86" s="0" t="n">
        <v>9</v>
      </c>
      <c r="BO86" s="0" t="n">
        <v>1</v>
      </c>
      <c r="BP86" s="0" t="n">
        <v>5</v>
      </c>
      <c r="BQ86" s="0" t="n">
        <v>0</v>
      </c>
      <c r="BR86" s="0" t="n">
        <v>-0.109788646498057</v>
      </c>
      <c r="BS86" s="0" t="n">
        <v>0.413445874676451</v>
      </c>
    </row>
    <row r="87" customFormat="false" ht="15" hidden="false" customHeight="false" outlineLevel="0" collapsed="false">
      <c r="A87" s="0" t="n">
        <v>11.9</v>
      </c>
      <c r="B87" s="0" t="n">
        <v>31.9720727350614</v>
      </c>
      <c r="C87" s="0" t="n">
        <v>-0.31652289655782</v>
      </c>
      <c r="D87" s="0" t="n">
        <v>0.216238985645087</v>
      </c>
      <c r="E87" s="0" t="n">
        <v>5.24037588968301</v>
      </c>
      <c r="F87" s="0" t="n">
        <v>10.9581956710297</v>
      </c>
      <c r="G87" s="0" t="n">
        <v>3.207</v>
      </c>
      <c r="H87" s="0" t="n">
        <v>0</v>
      </c>
      <c r="I87" s="0" t="n">
        <v>4</v>
      </c>
      <c r="J87" s="0" t="n">
        <v>9</v>
      </c>
      <c r="K87" s="0" t="n">
        <v>0</v>
      </c>
      <c r="L87" s="0" t="n">
        <v>5</v>
      </c>
      <c r="M87" s="0" t="n">
        <v>3</v>
      </c>
      <c r="N87" s="0" t="n">
        <v>3</v>
      </c>
      <c r="O87" s="0" t="n">
        <v>2</v>
      </c>
      <c r="P87" s="0" t="n">
        <v>0</v>
      </c>
      <c r="Q87" s="0" t="n">
        <v>2</v>
      </c>
      <c r="R87" s="0" t="n">
        <v>3</v>
      </c>
      <c r="S87" s="0" t="n">
        <v>0</v>
      </c>
      <c r="T87" s="0" t="n">
        <v>0.247730964047018</v>
      </c>
      <c r="U87" s="0" t="n">
        <v>3781</v>
      </c>
      <c r="V87" s="0" t="n">
        <v>2.0735014391325</v>
      </c>
      <c r="W87" s="0" t="n">
        <v>0.466666666666667</v>
      </c>
      <c r="X87" s="0" t="n">
        <v>0</v>
      </c>
      <c r="Y87" s="0" t="n">
        <v>0</v>
      </c>
      <c r="Z87" s="0" t="n">
        <v>0</v>
      </c>
      <c r="AA87" s="0" t="n">
        <v>19.0497030852498</v>
      </c>
      <c r="AB87" s="0" t="n">
        <v>26.6049110928731</v>
      </c>
      <c r="AC87" s="0" t="n">
        <v>7.01975502345284</v>
      </c>
      <c r="AD87" s="0" t="n">
        <v>0.2</v>
      </c>
      <c r="AE87" s="0" t="n">
        <v>0.813244555753406</v>
      </c>
      <c r="AF87" s="0" t="n">
        <v>0.496951143707943</v>
      </c>
      <c r="AG87" s="0" t="n">
        <v>0</v>
      </c>
      <c r="AH87" s="0" t="n">
        <v>0.125</v>
      </c>
      <c r="AI87" s="0" t="n">
        <v>0.516397779494322</v>
      </c>
      <c r="AJ87" s="0" t="n">
        <v>0</v>
      </c>
      <c r="AK87" s="0" t="n">
        <v>9</v>
      </c>
      <c r="AL87" s="0" t="n">
        <v>7</v>
      </c>
      <c r="AM87" s="0" t="n">
        <v>4</v>
      </c>
      <c r="AN87" s="0" t="n">
        <v>2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1</v>
      </c>
      <c r="AU87" s="0" t="n">
        <v>1</v>
      </c>
      <c r="AV87" s="0" t="n">
        <v>0</v>
      </c>
      <c r="AW87" s="0" t="n">
        <v>0</v>
      </c>
      <c r="AX87" s="0" t="n">
        <v>2</v>
      </c>
      <c r="AY87" s="0" t="n">
        <v>1</v>
      </c>
      <c r="AZ87" s="0" t="n">
        <v>0</v>
      </c>
      <c r="BA87" s="0" t="n">
        <v>1</v>
      </c>
      <c r="BB87" s="0" t="n">
        <v>0</v>
      </c>
      <c r="BC87" s="0" t="n">
        <v>0</v>
      </c>
      <c r="BD87" s="0" t="n">
        <v>0</v>
      </c>
      <c r="BE87" s="0" t="n">
        <v>0.4</v>
      </c>
      <c r="BF87" s="0" t="n">
        <v>0.941176470588235</v>
      </c>
      <c r="BG87" s="0" t="n">
        <v>898</v>
      </c>
      <c r="BH87" s="0" t="n">
        <v>0</v>
      </c>
      <c r="BI87" s="0" t="n">
        <v>0</v>
      </c>
      <c r="BJ87" s="0" t="n">
        <v>0</v>
      </c>
      <c r="BK87" s="0" t="n">
        <v>0.0613782655935386</v>
      </c>
      <c r="BL87" s="0" t="n">
        <v>0.0522845557788214</v>
      </c>
      <c r="BM87" s="0" t="n">
        <v>0.24221996603545</v>
      </c>
      <c r="BN87" s="0" t="n">
        <v>11</v>
      </c>
      <c r="BO87" s="0" t="n">
        <v>1</v>
      </c>
      <c r="BP87" s="0" t="n">
        <v>3</v>
      </c>
      <c r="BQ87" s="0" t="n">
        <v>0</v>
      </c>
      <c r="BR87" s="0" t="n">
        <v>0.178788583269145</v>
      </c>
      <c r="BS87" s="0" t="n">
        <v>0.134890267552342</v>
      </c>
    </row>
    <row r="88" customFormat="false" ht="15" hidden="false" customHeight="false" outlineLevel="0" collapsed="false">
      <c r="A88" s="0" t="n">
        <v>11.85</v>
      </c>
      <c r="B88" s="0" t="n">
        <v>15.994919671162</v>
      </c>
      <c r="C88" s="0" t="n">
        <v>-0.288910425428018</v>
      </c>
      <c r="D88" s="0" t="n">
        <v>0.185774371324239</v>
      </c>
      <c r="E88" s="0" t="n">
        <v>5.29021445069558</v>
      </c>
      <c r="F88" s="0" t="n">
        <v>10.353520317036</v>
      </c>
      <c r="G88" s="0" t="n">
        <v>3.862</v>
      </c>
      <c r="H88" s="0" t="n">
        <v>0</v>
      </c>
      <c r="I88" s="0" t="n">
        <v>3</v>
      </c>
      <c r="J88" s="0" t="n">
        <v>20</v>
      </c>
      <c r="K88" s="0" t="n">
        <v>0</v>
      </c>
      <c r="L88" s="0" t="n">
        <v>3</v>
      </c>
      <c r="M88" s="0" t="n">
        <v>3</v>
      </c>
      <c r="N88" s="0" t="n">
        <v>2</v>
      </c>
      <c r="O88" s="0" t="n">
        <v>2</v>
      </c>
      <c r="P88" s="0" t="n">
        <v>0</v>
      </c>
      <c r="Q88" s="0" t="n">
        <v>0</v>
      </c>
      <c r="R88" s="0" t="n">
        <v>3</v>
      </c>
      <c r="S88" s="0" t="n">
        <v>0</v>
      </c>
      <c r="T88" s="0" t="n">
        <v>0.11563115806377</v>
      </c>
      <c r="U88" s="0" t="n">
        <v>870</v>
      </c>
      <c r="V88" s="0" t="n">
        <v>2.06313994388426</v>
      </c>
      <c r="W88" s="0" t="n">
        <v>0.454545454545455</v>
      </c>
      <c r="X88" s="0" t="n">
        <v>0</v>
      </c>
      <c r="Y88" s="0" t="n">
        <v>0</v>
      </c>
      <c r="Z88" s="0" t="n">
        <v>0</v>
      </c>
      <c r="AA88" s="0" t="n">
        <v>18.9537559259231</v>
      </c>
      <c r="AB88" s="0" t="n">
        <v>20.4694908843195</v>
      </c>
      <c r="AC88" s="0" t="n">
        <v>3.83851949637378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11</v>
      </c>
      <c r="AM88" s="0" t="n">
        <v>2</v>
      </c>
      <c r="AN88" s="0" t="n">
        <v>2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1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v>0</v>
      </c>
      <c r="BD88" s="0" t="n">
        <v>0</v>
      </c>
      <c r="BE88" s="0" t="n">
        <v>0</v>
      </c>
      <c r="BF88" s="0" t="n">
        <v>0.95</v>
      </c>
      <c r="BG88" s="0" t="n">
        <v>381</v>
      </c>
      <c r="BH88" s="0" t="n">
        <v>0</v>
      </c>
      <c r="BI88" s="0" t="n">
        <v>0</v>
      </c>
      <c r="BJ88" s="0" t="n">
        <v>0</v>
      </c>
      <c r="BK88" s="0" t="n">
        <v>0.0677543774654285</v>
      </c>
      <c r="BL88" s="0" t="n">
        <v>0</v>
      </c>
      <c r="BM88" s="0" t="n">
        <v>0.0766792387440098</v>
      </c>
      <c r="BN88" s="0" t="n">
        <v>12</v>
      </c>
      <c r="BO88" s="0" t="n">
        <v>4</v>
      </c>
      <c r="BP88" s="0" t="n">
        <v>0</v>
      </c>
      <c r="BQ88" s="0" t="n">
        <v>0</v>
      </c>
      <c r="BR88" s="0" t="n">
        <v>-0.00546841204472289</v>
      </c>
      <c r="BS88" s="0" t="n">
        <v>0.020470932486073</v>
      </c>
    </row>
    <row r="89" customFormat="false" ht="15" hidden="false" customHeight="false" outlineLevel="0" collapsed="false">
      <c r="A89" s="0" t="n">
        <v>11.85</v>
      </c>
      <c r="B89" s="0" t="n">
        <v>15.9979469763097</v>
      </c>
      <c r="C89" s="0" t="n">
        <v>-0.349161738233777</v>
      </c>
      <c r="D89" s="0" t="n">
        <v>0.259088916340105</v>
      </c>
      <c r="E89" s="0" t="n">
        <v>4.78626198910568</v>
      </c>
      <c r="F89" s="0" t="n">
        <v>12.8242482730426</v>
      </c>
      <c r="G89" s="0" t="n">
        <v>4.471</v>
      </c>
      <c r="H89" s="0" t="n">
        <v>0</v>
      </c>
      <c r="I89" s="0" t="n">
        <v>0</v>
      </c>
      <c r="J89" s="0" t="n">
        <v>21</v>
      </c>
      <c r="K89" s="0" t="n">
        <v>0</v>
      </c>
      <c r="L89" s="0" t="n">
        <v>5</v>
      </c>
      <c r="M89" s="0" t="n">
        <v>4</v>
      </c>
      <c r="N89" s="0" t="n">
        <v>4</v>
      </c>
      <c r="O89" s="0" t="n">
        <v>4</v>
      </c>
      <c r="P89" s="0" t="n">
        <v>0</v>
      </c>
      <c r="Q89" s="0" t="n">
        <v>2</v>
      </c>
      <c r="R89" s="0" t="n">
        <v>3</v>
      </c>
      <c r="S89" s="0" t="n">
        <v>0</v>
      </c>
      <c r="T89" s="0" t="n">
        <v>0.173810999773918</v>
      </c>
      <c r="U89" s="0" t="n">
        <v>2931</v>
      </c>
      <c r="V89" s="0" t="n">
        <v>2.07313543707466</v>
      </c>
      <c r="W89" s="0" t="n">
        <v>0.5</v>
      </c>
      <c r="X89" s="0" t="n">
        <v>0.309580875390558</v>
      </c>
      <c r="Y89" s="0" t="n">
        <v>4.748744844292</v>
      </c>
      <c r="Z89" s="0" t="n">
        <v>5.23494871063425</v>
      </c>
      <c r="AA89" s="0" t="n">
        <v>13.943662788897</v>
      </c>
      <c r="AB89" s="0" t="n">
        <v>31.6933175785929</v>
      </c>
      <c r="AC89" s="0" t="n">
        <v>16.9748717254024</v>
      </c>
      <c r="AD89" s="0" t="n">
        <v>0</v>
      </c>
      <c r="AE89" s="0" t="n">
        <v>0.376973720564577</v>
      </c>
      <c r="AF89" s="0" t="n">
        <v>0.408528970321622</v>
      </c>
      <c r="AG89" s="0" t="n">
        <v>0</v>
      </c>
      <c r="AH89" s="0" t="n">
        <v>1</v>
      </c>
      <c r="AI89" s="0" t="n">
        <v>0.577350269189626</v>
      </c>
      <c r="AJ89" s="0" t="n">
        <v>0</v>
      </c>
      <c r="AK89" s="0" t="n">
        <v>0</v>
      </c>
      <c r="AL89" s="0" t="n">
        <v>12</v>
      </c>
      <c r="AM89" s="0" t="n">
        <v>9</v>
      </c>
      <c r="AN89" s="0" t="n">
        <v>0</v>
      </c>
      <c r="AO89" s="0" t="n">
        <v>0</v>
      </c>
      <c r="AP89" s="0" t="n">
        <v>0</v>
      </c>
      <c r="AQ89" s="0" t="n">
        <v>1</v>
      </c>
      <c r="AR89" s="0" t="n">
        <v>0</v>
      </c>
      <c r="AS89" s="0" t="n">
        <v>0</v>
      </c>
      <c r="AT89" s="0" t="n">
        <v>1</v>
      </c>
      <c r="AU89" s="0" t="n">
        <v>1</v>
      </c>
      <c r="AV89" s="0" t="n">
        <v>0</v>
      </c>
      <c r="AW89" s="0" t="n">
        <v>0</v>
      </c>
      <c r="AX89" s="0" t="n">
        <v>3</v>
      </c>
      <c r="AY89" s="0" t="n">
        <v>0</v>
      </c>
      <c r="AZ89" s="0" t="n">
        <v>0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0.153846153846154</v>
      </c>
      <c r="BF89" s="0" t="n">
        <v>0.787878787878788</v>
      </c>
      <c r="BG89" s="0" t="n">
        <v>763</v>
      </c>
      <c r="BH89" s="0" t="n">
        <v>0</v>
      </c>
      <c r="BI89" s="0" t="n">
        <v>0</v>
      </c>
      <c r="BJ89" s="0" t="n">
        <v>0</v>
      </c>
      <c r="BK89" s="0" t="n">
        <v>0.167592222432149</v>
      </c>
      <c r="BL89" s="0" t="n">
        <v>0.0602257109371425</v>
      </c>
      <c r="BM89" s="0" t="n">
        <v>0.204019539751638</v>
      </c>
      <c r="BN89" s="0" t="n">
        <v>18</v>
      </c>
      <c r="BO89" s="0" t="n">
        <v>3</v>
      </c>
      <c r="BP89" s="0" t="n">
        <v>0</v>
      </c>
      <c r="BQ89" s="0" t="n">
        <v>0</v>
      </c>
      <c r="BR89" s="0" t="n">
        <v>-0.0493362260144536</v>
      </c>
      <c r="BS89" s="0" t="n">
        <v>0.167266454894652</v>
      </c>
    </row>
    <row r="90" customFormat="false" ht="15" hidden="false" customHeight="false" outlineLevel="0" collapsed="false">
      <c r="A90" s="0" t="n">
        <v>11.85</v>
      </c>
      <c r="B90" s="0" t="n">
        <v>31.9730735302715</v>
      </c>
      <c r="C90" s="0" t="n">
        <v>-0.313807751919045</v>
      </c>
      <c r="D90" s="0" t="n">
        <v>0.31683813547187</v>
      </c>
      <c r="E90" s="0" t="n">
        <v>4.31404717292558</v>
      </c>
      <c r="F90" s="0" t="n">
        <v>12.4066752869693</v>
      </c>
      <c r="G90" s="0" t="n">
        <v>1.947</v>
      </c>
      <c r="H90" s="0" t="n">
        <v>0</v>
      </c>
      <c r="I90" s="0" t="n">
        <v>4</v>
      </c>
      <c r="J90" s="0" t="n">
        <v>10</v>
      </c>
      <c r="K90" s="0" t="n">
        <v>0</v>
      </c>
      <c r="L90" s="0" t="n">
        <v>4</v>
      </c>
      <c r="M90" s="0" t="n">
        <v>3</v>
      </c>
      <c r="N90" s="0" t="n">
        <v>2</v>
      </c>
      <c r="O90" s="0" t="n">
        <v>2</v>
      </c>
      <c r="P90" s="0" t="n">
        <v>0</v>
      </c>
      <c r="Q90" s="0" t="n">
        <v>2</v>
      </c>
      <c r="R90" s="0" t="n">
        <v>2</v>
      </c>
      <c r="S90" s="0" t="n">
        <v>0</v>
      </c>
      <c r="T90" s="0" t="n">
        <v>0.327812285006337</v>
      </c>
      <c r="U90" s="0" t="n">
        <v>1779</v>
      </c>
      <c r="V90" s="0" t="n">
        <v>2.05925613380633</v>
      </c>
      <c r="W90" s="0" t="n">
        <v>0.5</v>
      </c>
      <c r="X90" s="0" t="n">
        <v>0.1</v>
      </c>
      <c r="Y90" s="0" t="n">
        <v>1.96943678995768</v>
      </c>
      <c r="Z90" s="0" t="n">
        <v>3.40822533520535</v>
      </c>
      <c r="AA90" s="0" t="n">
        <v>4.86120691637109</v>
      </c>
      <c r="AB90" s="0" t="n">
        <v>14.7215907180185</v>
      </c>
      <c r="AC90" s="0" t="n">
        <v>9.93652489441634</v>
      </c>
      <c r="AD90" s="0" t="n">
        <v>0.1</v>
      </c>
      <c r="AE90" s="0" t="n">
        <v>0.883583645366315</v>
      </c>
      <c r="AF90" s="0" t="n">
        <v>0.333333333333333</v>
      </c>
      <c r="AG90" s="0" t="n">
        <v>0</v>
      </c>
      <c r="AH90" s="0" t="n">
        <v>0</v>
      </c>
      <c r="AI90" s="0" t="n">
        <v>0.5</v>
      </c>
      <c r="AJ90" s="0" t="n">
        <v>0</v>
      </c>
      <c r="AK90" s="0" t="n">
        <v>5</v>
      </c>
      <c r="AL90" s="0" t="n">
        <v>2</v>
      </c>
      <c r="AM90" s="0" t="n">
        <v>5</v>
      </c>
      <c r="AN90" s="0" t="n">
        <v>2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1</v>
      </c>
      <c r="AU90" s="0" t="n">
        <v>0</v>
      </c>
      <c r="AV90" s="0" t="n">
        <v>1</v>
      </c>
      <c r="AW90" s="0" t="n">
        <v>0</v>
      </c>
      <c r="AX90" s="0" t="n">
        <v>1</v>
      </c>
      <c r="AY90" s="0" t="n">
        <v>1</v>
      </c>
      <c r="AZ90" s="0" t="n">
        <v>0</v>
      </c>
      <c r="BA90" s="0" t="n">
        <v>1</v>
      </c>
      <c r="BB90" s="0" t="n">
        <v>1</v>
      </c>
      <c r="BC90" s="0" t="n">
        <v>0</v>
      </c>
      <c r="BD90" s="0" t="n">
        <v>0</v>
      </c>
      <c r="BE90" s="0" t="n">
        <v>0.388888888888889</v>
      </c>
      <c r="BF90" s="0" t="n">
        <v>0.769230769230769</v>
      </c>
      <c r="BG90" s="0" t="n">
        <v>626</v>
      </c>
      <c r="BH90" s="0" t="n">
        <v>0</v>
      </c>
      <c r="BI90" s="0" t="n">
        <v>0</v>
      </c>
      <c r="BJ90" s="0" t="n">
        <v>0</v>
      </c>
      <c r="BK90" s="0" t="n">
        <v>0.238167132148259</v>
      </c>
      <c r="BL90" s="0" t="n">
        <v>0.110567245333963</v>
      </c>
      <c r="BM90" s="0" t="n">
        <v>0.296825719200344</v>
      </c>
      <c r="BN90" s="0" t="n">
        <v>5</v>
      </c>
      <c r="BO90" s="0" t="n">
        <v>2</v>
      </c>
      <c r="BP90" s="0" t="n">
        <v>1</v>
      </c>
      <c r="BQ90" s="0" t="n">
        <v>0</v>
      </c>
      <c r="BR90" s="0" t="n">
        <v>0.14209541753589</v>
      </c>
      <c r="BS90" s="0" t="n">
        <v>-0.0412877455998084</v>
      </c>
    </row>
    <row r="91" customFormat="false" ht="15" hidden="false" customHeight="false" outlineLevel="0" collapsed="false">
      <c r="A91" s="0" t="n">
        <v>11.998505530989</v>
      </c>
      <c r="B91" s="0" t="n">
        <v>34.9701571199283</v>
      </c>
      <c r="C91" s="0" t="n">
        <v>-0.304830497659002</v>
      </c>
      <c r="D91" s="0" t="n">
        <v>0.258992242913541</v>
      </c>
      <c r="E91" s="0" t="n">
        <v>5.29265907300616</v>
      </c>
      <c r="F91" s="0" t="n">
        <v>10.6452334092934</v>
      </c>
      <c r="G91" s="0" t="n">
        <v>4.862</v>
      </c>
      <c r="H91" s="0" t="n">
        <v>0</v>
      </c>
      <c r="I91" s="0" t="n">
        <v>2</v>
      </c>
      <c r="J91" s="0" t="n">
        <v>21</v>
      </c>
      <c r="K91" s="0" t="n">
        <v>1</v>
      </c>
      <c r="L91" s="0" t="n">
        <v>4</v>
      </c>
      <c r="M91" s="0" t="n">
        <v>3</v>
      </c>
      <c r="N91" s="0" t="n">
        <v>4</v>
      </c>
      <c r="O91" s="0" t="n">
        <v>3</v>
      </c>
      <c r="P91" s="0" t="n">
        <v>0</v>
      </c>
      <c r="Q91" s="0" t="n">
        <v>1</v>
      </c>
      <c r="R91" s="0" t="n">
        <v>3</v>
      </c>
      <c r="S91" s="0" t="n">
        <v>0</v>
      </c>
      <c r="T91" s="0" t="n">
        <v>0.1135396809604</v>
      </c>
      <c r="U91" s="0" t="n">
        <v>2441</v>
      </c>
      <c r="V91" s="0" t="n">
        <v>2.05038417088885</v>
      </c>
      <c r="W91" s="0" t="n">
        <v>0.5</v>
      </c>
      <c r="X91" s="0" t="n">
        <v>0</v>
      </c>
      <c r="Y91" s="0" t="n">
        <v>2.0693830922095</v>
      </c>
      <c r="Z91" s="0" t="n">
        <v>0.860908905427692</v>
      </c>
      <c r="AA91" s="0" t="n">
        <v>15.1718483196289</v>
      </c>
      <c r="AB91" s="0" t="n">
        <v>22.862667012517</v>
      </c>
      <c r="AC91" s="0" t="n">
        <v>8.07330513389991</v>
      </c>
      <c r="AD91" s="0" t="n">
        <v>0</v>
      </c>
      <c r="AE91" s="0" t="n">
        <v>0.333333333333333</v>
      </c>
      <c r="AF91" s="0" t="n">
        <v>0</v>
      </c>
      <c r="AG91" s="0" t="n">
        <v>0</v>
      </c>
      <c r="AH91" s="0" t="n">
        <v>0</v>
      </c>
      <c r="AI91" s="0" t="n">
        <v>0.471404520791032</v>
      </c>
      <c r="AJ91" s="0" t="n">
        <v>0.333333333333333</v>
      </c>
      <c r="AK91" s="0" t="n">
        <v>4</v>
      </c>
      <c r="AL91" s="0" t="n">
        <v>9</v>
      </c>
      <c r="AM91" s="0" t="n">
        <v>7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2</v>
      </c>
      <c r="AV91" s="0" t="n">
        <v>0</v>
      </c>
      <c r="AW91" s="0" t="n">
        <v>0</v>
      </c>
      <c r="AX91" s="0" t="n">
        <v>0</v>
      </c>
      <c r="AY91" s="0" t="n">
        <v>1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2</v>
      </c>
      <c r="BE91" s="0" t="n">
        <v>0.227272727272727</v>
      </c>
      <c r="BF91" s="0" t="n">
        <v>0.862068965517241</v>
      </c>
      <c r="BG91" s="0" t="n">
        <v>769</v>
      </c>
      <c r="BH91" s="0" t="n">
        <v>0</v>
      </c>
      <c r="BI91" s="0" t="n">
        <v>0</v>
      </c>
      <c r="BJ91" s="0" t="n">
        <v>0</v>
      </c>
      <c r="BK91" s="0" t="n">
        <v>0.127192796201158</v>
      </c>
      <c r="BL91" s="0" t="n">
        <v>0.0340206908719886</v>
      </c>
      <c r="BM91" s="0" t="n">
        <v>0.135854729866001</v>
      </c>
      <c r="BN91" s="0" t="n">
        <v>15</v>
      </c>
      <c r="BO91" s="0" t="n">
        <v>1</v>
      </c>
      <c r="BP91" s="0" t="n">
        <v>4</v>
      </c>
      <c r="BQ91" s="0" t="n">
        <v>0</v>
      </c>
      <c r="BR91" s="0" t="n">
        <v>-0.162440410102866</v>
      </c>
      <c r="BS91" s="0" t="n">
        <v>0.25695637222559</v>
      </c>
    </row>
    <row r="92" customFormat="false" ht="15" hidden="false" customHeight="false" outlineLevel="0" collapsed="false">
      <c r="A92" s="0" t="n">
        <v>11.9883183660687</v>
      </c>
      <c r="B92" s="0" t="n">
        <v>34.9688536752052</v>
      </c>
      <c r="C92" s="0" t="n">
        <v>-0.348792930328823</v>
      </c>
      <c r="D92" s="0" t="n">
        <v>0.240351292776033</v>
      </c>
      <c r="E92" s="0" t="n">
        <v>4.74648647044403</v>
      </c>
      <c r="F92" s="0" t="n">
        <v>9.12964734232161</v>
      </c>
      <c r="G92" s="0" t="n">
        <v>4.549</v>
      </c>
      <c r="H92" s="0" t="n">
        <v>0</v>
      </c>
      <c r="I92" s="0" t="n">
        <v>0</v>
      </c>
      <c r="J92" s="0" t="n">
        <v>12</v>
      </c>
      <c r="K92" s="0" t="n">
        <v>0</v>
      </c>
      <c r="L92" s="0" t="n">
        <v>3</v>
      </c>
      <c r="M92" s="0" t="n">
        <v>3</v>
      </c>
      <c r="N92" s="0" t="n">
        <v>3</v>
      </c>
      <c r="O92" s="0" t="n">
        <v>3</v>
      </c>
      <c r="P92" s="0" t="n">
        <v>0</v>
      </c>
      <c r="Q92" s="0" t="n">
        <v>1</v>
      </c>
      <c r="R92" s="0" t="n">
        <v>2</v>
      </c>
      <c r="S92" s="0" t="n">
        <v>0</v>
      </c>
      <c r="T92" s="0" t="n">
        <v>0.173838162353279</v>
      </c>
      <c r="U92" s="0" t="n">
        <v>1413</v>
      </c>
      <c r="V92" s="0" t="n">
        <v>2.03800740979561</v>
      </c>
      <c r="W92" s="0" t="n">
        <v>0.466666666666667</v>
      </c>
      <c r="X92" s="0" t="n">
        <v>0.0714285714285714</v>
      </c>
      <c r="Y92" s="0" t="n">
        <v>2.62990548746799</v>
      </c>
      <c r="Z92" s="0" t="n">
        <v>2.4996344191143</v>
      </c>
      <c r="AA92" s="0" t="n">
        <v>6.27728469022405</v>
      </c>
      <c r="AB92" s="0" t="n">
        <v>15.0250246387209</v>
      </c>
      <c r="AC92" s="0" t="n">
        <v>4.76601811556547</v>
      </c>
      <c r="AD92" s="0" t="n">
        <v>0</v>
      </c>
      <c r="AE92" s="0" t="n">
        <v>0</v>
      </c>
      <c r="AF92" s="0" t="n">
        <v>0.52275795857471</v>
      </c>
      <c r="AG92" s="0" t="n">
        <v>0</v>
      </c>
      <c r="AH92" s="0" t="n">
        <v>0.5</v>
      </c>
      <c r="AI92" s="0" t="n">
        <v>0</v>
      </c>
      <c r="AJ92" s="0" t="n">
        <v>0</v>
      </c>
      <c r="AK92" s="0" t="n">
        <v>1</v>
      </c>
      <c r="AL92" s="0" t="n">
        <v>7</v>
      </c>
      <c r="AM92" s="0" t="n">
        <v>7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2</v>
      </c>
      <c r="AU92" s="0" t="n">
        <v>0</v>
      </c>
      <c r="AV92" s="0" t="n">
        <v>0</v>
      </c>
      <c r="AW92" s="0" t="n">
        <v>0</v>
      </c>
      <c r="AX92" s="0" t="n">
        <v>2</v>
      </c>
      <c r="AY92" s="0" t="n">
        <v>1</v>
      </c>
      <c r="AZ92" s="0" t="n">
        <v>0</v>
      </c>
      <c r="BA92" s="0" t="n">
        <v>0</v>
      </c>
      <c r="BB92" s="0" t="n">
        <v>0</v>
      </c>
      <c r="BC92" s="0" t="n">
        <v>0</v>
      </c>
      <c r="BD92" s="0" t="n">
        <v>1</v>
      </c>
      <c r="BE92" s="0" t="n">
        <v>0.176470588235294</v>
      </c>
      <c r="BF92" s="0" t="n">
        <v>0.826086956521739</v>
      </c>
      <c r="BG92" s="0" t="n">
        <v>560</v>
      </c>
      <c r="BH92" s="0" t="n">
        <v>0</v>
      </c>
      <c r="BI92" s="0" t="n">
        <v>0</v>
      </c>
      <c r="BJ92" s="0" t="n">
        <v>0</v>
      </c>
      <c r="BK92" s="0" t="n">
        <v>0.111157784918973</v>
      </c>
      <c r="BL92" s="0" t="n">
        <v>0.0204124145231932</v>
      </c>
      <c r="BM92" s="0" t="n">
        <v>0.0764740029853494</v>
      </c>
      <c r="BN92" s="0" t="n">
        <v>10</v>
      </c>
      <c r="BO92" s="0" t="n">
        <v>2</v>
      </c>
      <c r="BP92" s="0" t="n">
        <v>2</v>
      </c>
      <c r="BQ92" s="0" t="n">
        <v>0</v>
      </c>
      <c r="BR92" s="0" t="n">
        <v>-0.107439896705478</v>
      </c>
      <c r="BS92" s="0" t="n">
        <v>0.188433922177283</v>
      </c>
    </row>
    <row r="93" customFormat="false" ht="15" hidden="false" customHeight="false" outlineLevel="0" collapsed="false">
      <c r="A93" s="0" t="n">
        <v>11.85</v>
      </c>
      <c r="B93" s="0" t="n">
        <v>15.9969343197796</v>
      </c>
      <c r="C93" s="0" t="n">
        <v>-0.348805038257235</v>
      </c>
      <c r="D93" s="0" t="n">
        <v>0.122941133690587</v>
      </c>
      <c r="E93" s="0" t="n">
        <v>4.97406514829415</v>
      </c>
      <c r="F93" s="0" t="n">
        <v>9.37509099927524</v>
      </c>
      <c r="G93" s="0" t="n">
        <v>4.589</v>
      </c>
      <c r="H93" s="0" t="n">
        <v>0</v>
      </c>
      <c r="I93" s="0" t="n">
        <v>2</v>
      </c>
      <c r="J93" s="0" t="n">
        <v>8</v>
      </c>
      <c r="K93" s="0" t="n">
        <v>1</v>
      </c>
      <c r="L93" s="0" t="n">
        <v>3</v>
      </c>
      <c r="M93" s="0" t="n">
        <v>3</v>
      </c>
      <c r="N93" s="0" t="n">
        <v>3</v>
      </c>
      <c r="O93" s="0" t="n">
        <v>3</v>
      </c>
      <c r="P93" s="0" t="n">
        <v>0</v>
      </c>
      <c r="Q93" s="0" t="n">
        <v>0</v>
      </c>
      <c r="R93" s="0" t="n">
        <v>3</v>
      </c>
      <c r="S93" s="0" t="n">
        <v>0</v>
      </c>
      <c r="T93" s="0" t="n">
        <v>0.105302479879016</v>
      </c>
      <c r="U93" s="0" t="n">
        <v>2482</v>
      </c>
      <c r="V93" s="0" t="n">
        <v>2.04047183399277</v>
      </c>
      <c r="W93" s="0" t="n">
        <v>0.5</v>
      </c>
      <c r="X93" s="0" t="n">
        <v>0.0769230769230769</v>
      </c>
      <c r="Y93" s="0" t="n">
        <v>4.22371369871407</v>
      </c>
      <c r="Z93" s="0" t="n">
        <v>2.08006883562815</v>
      </c>
      <c r="AA93" s="0" t="n">
        <v>21.9229829910678</v>
      </c>
      <c r="AB93" s="0" t="n">
        <v>21.0274673755762</v>
      </c>
      <c r="AC93" s="0" t="n">
        <v>3.39418462180885</v>
      </c>
      <c r="AD93" s="0" t="n">
        <v>0</v>
      </c>
      <c r="AE93" s="0" t="n">
        <v>0</v>
      </c>
      <c r="AF93" s="0" t="n">
        <v>0.43412681107162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4</v>
      </c>
      <c r="AL93" s="0" t="n">
        <v>12</v>
      </c>
      <c r="AM93" s="0" t="n">
        <v>6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3</v>
      </c>
      <c r="AY93" s="0" t="n">
        <v>0</v>
      </c>
      <c r="AZ93" s="0" t="n">
        <v>0</v>
      </c>
      <c r="BA93" s="0" t="n">
        <v>0</v>
      </c>
      <c r="BB93" s="0" t="n">
        <v>0</v>
      </c>
      <c r="BC93" s="0" t="n">
        <v>0</v>
      </c>
      <c r="BD93" s="0" t="n">
        <v>0</v>
      </c>
      <c r="BE93" s="0" t="n">
        <v>0.25</v>
      </c>
      <c r="BF93" s="0" t="n">
        <v>0.857142857142857</v>
      </c>
      <c r="BG93" s="0" t="n">
        <v>744</v>
      </c>
      <c r="BH93" s="0" t="n">
        <v>0</v>
      </c>
      <c r="BI93" s="0" t="n">
        <v>0</v>
      </c>
      <c r="BJ93" s="0" t="n">
        <v>0</v>
      </c>
      <c r="BK93" s="0" t="n">
        <v>0.0379451501051233</v>
      </c>
      <c r="BL93" s="0" t="n">
        <v>0</v>
      </c>
      <c r="BM93" s="0" t="n">
        <v>0.0839090539489914</v>
      </c>
      <c r="BN93" s="0" t="n">
        <v>15</v>
      </c>
      <c r="BO93" s="0" t="n">
        <v>3</v>
      </c>
      <c r="BP93" s="0" t="n">
        <v>3</v>
      </c>
      <c r="BQ93" s="0" t="n">
        <v>0</v>
      </c>
      <c r="BR93" s="0" t="n">
        <v>-0.0317382849265011</v>
      </c>
      <c r="BS93" s="0" t="n">
        <v>0.157857124082348</v>
      </c>
    </row>
    <row r="94" customFormat="false" ht="15" hidden="false" customHeight="false" outlineLevel="0" collapsed="false">
      <c r="A94" s="0" t="n">
        <v>11.9</v>
      </c>
      <c r="B94" s="0" t="n">
        <v>31.9720729291029</v>
      </c>
      <c r="C94" s="0" t="n">
        <v>-0.313221574618726</v>
      </c>
      <c r="D94" s="0" t="n">
        <v>0.24161711816895</v>
      </c>
      <c r="E94" s="0" t="n">
        <v>3.82409919159435</v>
      </c>
      <c r="F94" s="0" t="n">
        <v>12.5496586868444</v>
      </c>
      <c r="G94" s="0" t="n">
        <v>4.912</v>
      </c>
      <c r="H94" s="0" t="n">
        <v>0</v>
      </c>
      <c r="I94" s="0" t="n">
        <v>5</v>
      </c>
      <c r="J94" s="0" t="n">
        <v>14</v>
      </c>
      <c r="K94" s="0" t="n">
        <v>2</v>
      </c>
      <c r="L94" s="0" t="n">
        <v>5</v>
      </c>
      <c r="M94" s="0" t="n">
        <v>3</v>
      </c>
      <c r="N94" s="0" t="n">
        <v>3</v>
      </c>
      <c r="O94" s="0" t="n">
        <v>2</v>
      </c>
      <c r="P94" s="0" t="n">
        <v>0</v>
      </c>
      <c r="Q94" s="0" t="n">
        <v>0</v>
      </c>
      <c r="R94" s="0" t="n">
        <v>4</v>
      </c>
      <c r="S94" s="0" t="n">
        <v>1</v>
      </c>
      <c r="T94" s="0" t="n">
        <v>0.210649697199083</v>
      </c>
      <c r="U94" s="0" t="n">
        <v>5896</v>
      </c>
      <c r="V94" s="0" t="n">
        <v>2.0634365080943</v>
      </c>
      <c r="W94" s="0" t="n">
        <v>0.476190476190476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28.8472823079562</v>
      </c>
      <c r="AC94" s="0" t="n">
        <v>4.61495150683308</v>
      </c>
      <c r="AD94" s="0" t="n">
        <v>0.720292076808944</v>
      </c>
      <c r="AE94" s="0" t="n">
        <v>0</v>
      </c>
      <c r="AF94" s="0" t="n">
        <v>0</v>
      </c>
      <c r="AG94" s="0" t="n">
        <v>0</v>
      </c>
      <c r="AH94" s="0" t="n">
        <v>0.125</v>
      </c>
      <c r="AI94" s="0" t="n">
        <v>0.671378385007448</v>
      </c>
      <c r="AJ94" s="0" t="n">
        <v>0.0909090909090909</v>
      </c>
      <c r="AK94" s="0" t="n">
        <v>11</v>
      </c>
      <c r="AL94" s="0" t="n">
        <v>10</v>
      </c>
      <c r="AM94" s="0" t="n">
        <v>4</v>
      </c>
      <c r="AN94" s="0" t="n">
        <v>2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1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</v>
      </c>
      <c r="BC94" s="0" t="n">
        <v>1</v>
      </c>
      <c r="BD94" s="0" t="n">
        <v>0</v>
      </c>
      <c r="BE94" s="0" t="n">
        <v>0.448275862068966</v>
      </c>
      <c r="BF94" s="0" t="n">
        <v>0.868421052631579</v>
      </c>
      <c r="BG94" s="0" t="n">
        <v>1389</v>
      </c>
      <c r="BH94" s="0" t="n">
        <v>0.204124145231932</v>
      </c>
      <c r="BI94" s="0" t="n">
        <v>0.0833333333333333</v>
      </c>
      <c r="BJ94" s="0" t="n">
        <v>0.0254995858900877</v>
      </c>
      <c r="BK94" s="0" t="n">
        <v>0.142006566751514</v>
      </c>
      <c r="BL94" s="0" t="n">
        <v>0</v>
      </c>
      <c r="BM94" s="0" t="n">
        <v>0.140440022647037</v>
      </c>
      <c r="BN94" s="0" t="n">
        <v>12</v>
      </c>
      <c r="BO94" s="0" t="n">
        <v>4</v>
      </c>
      <c r="BP94" s="0" t="n">
        <v>5</v>
      </c>
      <c r="BQ94" s="0" t="n">
        <v>1</v>
      </c>
      <c r="BR94" s="0" t="n">
        <v>0.00929323739999312</v>
      </c>
      <c r="BS94" s="0" t="n">
        <v>0.0274600604746745</v>
      </c>
    </row>
    <row r="95" customFormat="false" ht="15" hidden="false" customHeight="false" outlineLevel="0" collapsed="false">
      <c r="A95" s="0" t="n">
        <v>11.85</v>
      </c>
      <c r="B95" s="0" t="n">
        <v>34.9688535259388</v>
      </c>
      <c r="C95" s="0" t="n">
        <v>-0.285573611435846</v>
      </c>
      <c r="D95" s="0" t="n">
        <v>0.215495823323701</v>
      </c>
      <c r="E95" s="0" t="n">
        <v>5.27085966591369</v>
      </c>
      <c r="F95" s="0" t="n">
        <v>9.53933857237895</v>
      </c>
      <c r="G95" s="0" t="n">
        <v>3.778</v>
      </c>
      <c r="H95" s="0" t="n">
        <v>0</v>
      </c>
      <c r="I95" s="0" t="n">
        <v>3</v>
      </c>
      <c r="J95" s="0" t="n">
        <v>19</v>
      </c>
      <c r="K95" s="0" t="n">
        <v>0</v>
      </c>
      <c r="L95" s="0" t="n">
        <v>3</v>
      </c>
      <c r="M95" s="0" t="n">
        <v>3</v>
      </c>
      <c r="N95" s="0" t="n">
        <v>2</v>
      </c>
      <c r="O95" s="0" t="n">
        <v>2</v>
      </c>
      <c r="P95" s="0" t="n">
        <v>0</v>
      </c>
      <c r="Q95" s="0" t="n">
        <v>1</v>
      </c>
      <c r="R95" s="0" t="n">
        <v>2</v>
      </c>
      <c r="S95" s="0" t="n">
        <v>0</v>
      </c>
      <c r="T95" s="0" t="n">
        <v>0.162201837585405</v>
      </c>
      <c r="U95" s="0" t="n">
        <v>901</v>
      </c>
      <c r="V95" s="0" t="n">
        <v>2.05185422378094</v>
      </c>
      <c r="W95" s="0" t="n">
        <v>0.454545454545455</v>
      </c>
      <c r="X95" s="0" t="n">
        <v>0</v>
      </c>
      <c r="Y95" s="0" t="n">
        <v>0</v>
      </c>
      <c r="Z95" s="0" t="n">
        <v>0</v>
      </c>
      <c r="AA95" s="0" t="n">
        <v>10.7301800510566</v>
      </c>
      <c r="AB95" s="0" t="n">
        <v>16.4375254566799</v>
      </c>
      <c r="AC95" s="0" t="n">
        <v>4.54656524319586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0.5</v>
      </c>
      <c r="AI95" s="0" t="n">
        <v>0</v>
      </c>
      <c r="AJ95" s="0" t="n">
        <v>0</v>
      </c>
      <c r="AK95" s="0" t="n">
        <v>0</v>
      </c>
      <c r="AL95" s="0" t="n">
        <v>8</v>
      </c>
      <c r="AM95" s="0" t="n">
        <v>3</v>
      </c>
      <c r="AN95" s="0" t="n">
        <v>2</v>
      </c>
      <c r="AO95" s="0" t="n">
        <v>0</v>
      </c>
      <c r="AP95" s="0" t="n">
        <v>0</v>
      </c>
      <c r="AQ95" s="0" t="n">
        <v>1</v>
      </c>
      <c r="AR95" s="0" t="n">
        <v>0</v>
      </c>
      <c r="AS95" s="0" t="n">
        <v>0</v>
      </c>
      <c r="AT95" s="0" t="n">
        <v>1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0</v>
      </c>
      <c r="BB95" s="0" t="n">
        <v>0</v>
      </c>
      <c r="BC95" s="0" t="n">
        <v>0</v>
      </c>
      <c r="BD95" s="0" t="n">
        <v>1</v>
      </c>
      <c r="BE95" s="0" t="n">
        <v>0</v>
      </c>
      <c r="BF95" s="0" t="n">
        <v>0.9</v>
      </c>
      <c r="BG95" s="0" t="n">
        <v>385</v>
      </c>
      <c r="BH95" s="0" t="n">
        <v>0</v>
      </c>
      <c r="BI95" s="0" t="n">
        <v>0</v>
      </c>
      <c r="BJ95" s="0" t="n">
        <v>0</v>
      </c>
      <c r="BK95" s="0" t="n">
        <v>0.0318100567298665</v>
      </c>
      <c r="BL95" s="0" t="n">
        <v>0.0279508497187474</v>
      </c>
      <c r="BM95" s="0" t="n">
        <v>0.101805841633324</v>
      </c>
      <c r="BN95" s="0" t="n">
        <v>14</v>
      </c>
      <c r="BO95" s="0" t="n">
        <v>1</v>
      </c>
      <c r="BP95" s="0" t="n">
        <v>0</v>
      </c>
      <c r="BQ95" s="0" t="n">
        <v>0</v>
      </c>
      <c r="BR95" s="0" t="n">
        <v>-0.113858098445545</v>
      </c>
      <c r="BS95" s="0" t="n">
        <v>0.128298235228194</v>
      </c>
    </row>
    <row r="96" customFormat="false" ht="15" hidden="false" customHeight="false" outlineLevel="0" collapsed="false">
      <c r="A96" s="0" t="n">
        <v>11.85</v>
      </c>
      <c r="B96" s="0" t="n">
        <v>31.9740740969578</v>
      </c>
      <c r="C96" s="0" t="n">
        <v>-0.262722996628973</v>
      </c>
      <c r="D96" s="0" t="n">
        <v>0.231286087478874</v>
      </c>
      <c r="E96" s="0" t="n">
        <v>6.77132251727592</v>
      </c>
      <c r="F96" s="0" t="n">
        <v>11.5345710192562</v>
      </c>
      <c r="G96" s="0" t="n">
        <v>4.62</v>
      </c>
      <c r="H96" s="0" t="n">
        <v>0</v>
      </c>
      <c r="I96" s="0" t="n">
        <v>0</v>
      </c>
      <c r="J96" s="0" t="n">
        <v>11</v>
      </c>
      <c r="K96" s="0" t="n">
        <v>0</v>
      </c>
      <c r="L96" s="0" t="n">
        <v>4</v>
      </c>
      <c r="M96" s="0" t="n">
        <v>4</v>
      </c>
      <c r="N96" s="0" t="n">
        <v>4</v>
      </c>
      <c r="O96" s="0" t="n">
        <v>4</v>
      </c>
      <c r="P96" s="0" t="n">
        <v>0</v>
      </c>
      <c r="Q96" s="0" t="n">
        <v>3</v>
      </c>
      <c r="R96" s="0" t="n">
        <v>1</v>
      </c>
      <c r="S96" s="0" t="n">
        <v>0</v>
      </c>
      <c r="T96" s="0" t="n">
        <v>0.374194946148513</v>
      </c>
      <c r="U96" s="0" t="n">
        <v>1409</v>
      </c>
      <c r="V96" s="0" t="n">
        <v>2.08108416416224</v>
      </c>
      <c r="W96" s="0" t="n">
        <v>0.5</v>
      </c>
      <c r="X96" s="0" t="n">
        <v>0</v>
      </c>
      <c r="Y96" s="0" t="n">
        <v>0</v>
      </c>
      <c r="Z96" s="0" t="n">
        <v>0</v>
      </c>
      <c r="AA96" s="0" t="n">
        <v>8.91470814481784</v>
      </c>
      <c r="AB96" s="0" t="n">
        <v>13.2223490185646</v>
      </c>
      <c r="AC96" s="0" t="n">
        <v>4.01062576830047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0.96548938460563</v>
      </c>
      <c r="AI96" s="0" t="n">
        <v>0</v>
      </c>
      <c r="AJ96" s="0" t="n">
        <v>0</v>
      </c>
      <c r="AK96" s="0" t="n">
        <v>1</v>
      </c>
      <c r="AL96" s="0" t="n">
        <v>9</v>
      </c>
      <c r="AM96" s="0" t="n">
        <v>6</v>
      </c>
      <c r="AN96" s="0" t="n">
        <v>0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3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1</v>
      </c>
      <c r="AZ96" s="0" t="n">
        <v>0</v>
      </c>
      <c r="BA96" s="0" t="n">
        <v>1</v>
      </c>
      <c r="BB96" s="0" t="n">
        <v>2</v>
      </c>
      <c r="BC96" s="0" t="n">
        <v>0</v>
      </c>
      <c r="BD96" s="0" t="n">
        <v>0</v>
      </c>
      <c r="BE96" s="0" t="n">
        <v>0.0625</v>
      </c>
      <c r="BF96" s="0" t="n">
        <v>1</v>
      </c>
      <c r="BG96" s="0" t="n">
        <v>567</v>
      </c>
      <c r="BH96" s="0" t="n">
        <v>0</v>
      </c>
      <c r="BI96" s="0" t="n">
        <v>0</v>
      </c>
      <c r="BJ96" s="0" t="n">
        <v>0</v>
      </c>
      <c r="BK96" s="0" t="n">
        <v>0.077918407677159</v>
      </c>
      <c r="BL96" s="0" t="n">
        <v>0.217320486225161</v>
      </c>
      <c r="BM96" s="0" t="n">
        <v>0.221636957505054</v>
      </c>
      <c r="BN96" s="0" t="n">
        <v>9</v>
      </c>
      <c r="BO96" s="0" t="n">
        <v>1</v>
      </c>
      <c r="BP96" s="0" t="n">
        <v>1</v>
      </c>
      <c r="BQ96" s="0" t="n">
        <v>0</v>
      </c>
      <c r="BR96" s="0" t="n">
        <v>0.0465342312257436</v>
      </c>
      <c r="BS96" s="0" t="n">
        <v>0.0339920000816762</v>
      </c>
    </row>
    <row r="97" customFormat="false" ht="15" hidden="false" customHeight="false" outlineLevel="0" collapsed="false">
      <c r="A97" s="0" t="n">
        <v>11.89</v>
      </c>
      <c r="B97" s="0" t="n">
        <v>31.9720720893483</v>
      </c>
      <c r="C97" s="0" t="n">
        <v>-0.316522759428064</v>
      </c>
      <c r="D97" s="0" t="n">
        <v>0.159472865842685</v>
      </c>
      <c r="E97" s="0" t="n">
        <v>5.63706936521039</v>
      </c>
      <c r="F97" s="0" t="n">
        <v>10.6854473136808</v>
      </c>
      <c r="G97" s="0" t="n">
        <v>3.625</v>
      </c>
      <c r="H97" s="0" t="n">
        <v>0</v>
      </c>
      <c r="I97" s="0" t="n">
        <v>0</v>
      </c>
      <c r="J97" s="0" t="n">
        <v>9</v>
      </c>
      <c r="K97" s="0" t="n">
        <v>2</v>
      </c>
      <c r="L97" s="0" t="n">
        <v>3</v>
      </c>
      <c r="M97" s="0" t="n">
        <v>2</v>
      </c>
      <c r="N97" s="0" t="n">
        <v>2</v>
      </c>
      <c r="O97" s="0" t="n">
        <v>2</v>
      </c>
      <c r="P97" s="0" t="n">
        <v>0</v>
      </c>
      <c r="Q97" s="0" t="n">
        <v>1</v>
      </c>
      <c r="R97" s="0" t="n">
        <v>2</v>
      </c>
      <c r="S97" s="0" t="n">
        <v>0</v>
      </c>
      <c r="T97" s="0" t="n">
        <v>0.259941696240824</v>
      </c>
      <c r="U97" s="0" t="n">
        <v>1231</v>
      </c>
      <c r="V97" s="0" t="n">
        <v>2.03936649317462</v>
      </c>
      <c r="W97" s="0" t="n">
        <v>0.461538461538462</v>
      </c>
      <c r="X97" s="0" t="n">
        <v>0.333333333333333</v>
      </c>
      <c r="Y97" s="0" t="n">
        <v>2.63756306705829</v>
      </c>
      <c r="Z97" s="0" t="n">
        <v>3.09443082187453</v>
      </c>
      <c r="AA97" s="0" t="n">
        <v>6.34348937189455</v>
      </c>
      <c r="AB97" s="0" t="n">
        <v>15.214533245184</v>
      </c>
      <c r="AC97" s="0" t="n">
        <v>4.88332003593482</v>
      </c>
      <c r="AD97" s="0" t="n">
        <v>0</v>
      </c>
      <c r="AE97" s="0" t="n">
        <v>0</v>
      </c>
      <c r="AF97" s="0" t="n">
        <v>0.5</v>
      </c>
      <c r="AG97" s="0" t="n">
        <v>0</v>
      </c>
      <c r="AH97" s="0" t="n">
        <v>0.5</v>
      </c>
      <c r="AI97" s="0" t="n">
        <v>0</v>
      </c>
      <c r="AJ97" s="0" t="n">
        <v>0</v>
      </c>
      <c r="AK97" s="0" t="n">
        <v>2</v>
      </c>
      <c r="AL97" s="0" t="n">
        <v>6</v>
      </c>
      <c r="AM97" s="0" t="n">
        <v>6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1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2</v>
      </c>
      <c r="AY97" s="0" t="n">
        <v>0</v>
      </c>
      <c r="AZ97" s="0" t="n">
        <v>0</v>
      </c>
      <c r="BA97" s="0" t="n">
        <v>0</v>
      </c>
      <c r="BB97" s="0" t="n">
        <v>0</v>
      </c>
      <c r="BC97" s="0" t="n">
        <v>0</v>
      </c>
      <c r="BD97" s="0" t="n">
        <v>0</v>
      </c>
      <c r="BE97" s="0" t="n">
        <v>0.235294117647059</v>
      </c>
      <c r="BF97" s="0" t="n">
        <v>0.863636363636364</v>
      </c>
      <c r="BG97" s="0" t="n">
        <v>492</v>
      </c>
      <c r="BH97" s="0" t="n">
        <v>0</v>
      </c>
      <c r="BI97" s="0" t="n">
        <v>0</v>
      </c>
      <c r="BJ97" s="0" t="n">
        <v>0</v>
      </c>
      <c r="BK97" s="0" t="n">
        <v>0.0972222222222222</v>
      </c>
      <c r="BL97" s="0" t="n">
        <v>0.0294627825494395</v>
      </c>
      <c r="BM97" s="0" t="n">
        <v>0.0821332133044574</v>
      </c>
      <c r="BN97" s="0" t="n">
        <v>9</v>
      </c>
      <c r="BO97" s="0" t="n">
        <v>3</v>
      </c>
      <c r="BP97" s="0" t="n">
        <v>3</v>
      </c>
      <c r="BQ97" s="0" t="n">
        <v>0</v>
      </c>
      <c r="BR97" s="0" t="n">
        <v>0.156105878179939</v>
      </c>
      <c r="BS97" s="0" t="n">
        <v>-0.0134170939261151</v>
      </c>
    </row>
    <row r="98" customFormat="false" ht="15" hidden="false" customHeight="false" outlineLevel="0" collapsed="false">
      <c r="A98" s="0" t="n">
        <v>11.85</v>
      </c>
      <c r="B98" s="0" t="n">
        <v>15.996943486384</v>
      </c>
      <c r="C98" s="0" t="n">
        <v>-0.348644681068049</v>
      </c>
      <c r="D98" s="0" t="n">
        <v>0.181769877190663</v>
      </c>
      <c r="E98" s="0" t="n">
        <v>5.07028874416782</v>
      </c>
      <c r="F98" s="0" t="n">
        <v>11.1247494528474</v>
      </c>
      <c r="G98" s="0" t="n">
        <v>4.575</v>
      </c>
      <c r="H98" s="0" t="n">
        <v>0</v>
      </c>
      <c r="I98" s="0" t="n">
        <v>0</v>
      </c>
      <c r="J98" s="0" t="n">
        <v>11</v>
      </c>
      <c r="K98" s="0" t="n">
        <v>1</v>
      </c>
      <c r="L98" s="0" t="n">
        <v>5</v>
      </c>
      <c r="M98" s="0" t="n">
        <v>5</v>
      </c>
      <c r="N98" s="0" t="n">
        <v>4</v>
      </c>
      <c r="O98" s="0" t="n">
        <v>4</v>
      </c>
      <c r="P98" s="0" t="n">
        <v>0</v>
      </c>
      <c r="Q98" s="0" t="n">
        <v>2</v>
      </c>
      <c r="R98" s="0" t="n">
        <v>3</v>
      </c>
      <c r="S98" s="0" t="n">
        <v>0</v>
      </c>
      <c r="T98" s="0" t="n">
        <v>0.217627722652727</v>
      </c>
      <c r="U98" s="0" t="n">
        <v>3774</v>
      </c>
      <c r="V98" s="0" t="n">
        <v>2.06737221277184</v>
      </c>
      <c r="W98" s="0" t="n">
        <v>0.5</v>
      </c>
      <c r="X98" s="0" t="n">
        <v>0.0833333333333333</v>
      </c>
      <c r="Y98" s="0" t="n">
        <v>4.20799973567431</v>
      </c>
      <c r="Z98" s="0" t="n">
        <v>3.03694466281089</v>
      </c>
      <c r="AA98" s="0" t="n">
        <v>18.5071711066433</v>
      </c>
      <c r="AB98" s="0" t="n">
        <v>28.0047616943008</v>
      </c>
      <c r="AC98" s="0" t="n">
        <v>7.88605529489755</v>
      </c>
      <c r="AD98" s="0" t="n">
        <v>0</v>
      </c>
      <c r="AE98" s="0" t="n">
        <v>0.223606797749979</v>
      </c>
      <c r="AF98" s="0" t="n">
        <v>0.1</v>
      </c>
      <c r="AG98" s="0" t="n">
        <v>0</v>
      </c>
      <c r="AH98" s="0" t="n">
        <v>1.93241284412728</v>
      </c>
      <c r="AI98" s="0" t="n">
        <v>2.73389971353216</v>
      </c>
      <c r="AJ98" s="0" t="n">
        <v>0.333333333333333</v>
      </c>
      <c r="AK98" s="0" t="n">
        <v>4</v>
      </c>
      <c r="AL98" s="0" t="n">
        <v>11</v>
      </c>
      <c r="AM98" s="0" t="n">
        <v>7</v>
      </c>
      <c r="AN98" s="0" t="n">
        <v>2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4</v>
      </c>
      <c r="AU98" s="0" t="n">
        <v>1</v>
      </c>
      <c r="AV98" s="0" t="n">
        <v>1</v>
      </c>
      <c r="AW98" s="0" t="n">
        <v>1</v>
      </c>
      <c r="AX98" s="0" t="n">
        <v>1</v>
      </c>
      <c r="AY98" s="0" t="n">
        <v>1</v>
      </c>
      <c r="AZ98" s="0" t="n">
        <v>0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0.230769230769231</v>
      </c>
      <c r="BF98" s="0" t="n">
        <v>0.885714285714286</v>
      </c>
      <c r="BG98" s="0" t="n">
        <v>845</v>
      </c>
      <c r="BH98" s="0" t="n">
        <v>0</v>
      </c>
      <c r="BI98" s="0" t="n">
        <v>0</v>
      </c>
      <c r="BJ98" s="0" t="n">
        <v>0</v>
      </c>
      <c r="BK98" s="0" t="n">
        <v>0.0883459296600222</v>
      </c>
      <c r="BL98" s="0" t="n">
        <v>0.0592837100659193</v>
      </c>
      <c r="BM98" s="0" t="n">
        <v>0.124033518628449</v>
      </c>
      <c r="BN98" s="0" t="n">
        <v>13</v>
      </c>
      <c r="BO98" s="0" t="n">
        <v>4</v>
      </c>
      <c r="BP98" s="0" t="n">
        <v>5</v>
      </c>
      <c r="BQ98" s="0" t="n">
        <v>0</v>
      </c>
      <c r="BR98" s="0" t="n">
        <v>-0.0104293324902249</v>
      </c>
      <c r="BS98" s="0" t="n">
        <v>0.00990602189900201</v>
      </c>
    </row>
    <row r="99" customFormat="false" ht="15" hidden="false" customHeight="false" outlineLevel="0" collapsed="false">
      <c r="A99" s="0" t="n">
        <v>11.85</v>
      </c>
      <c r="B99" s="0" t="n">
        <v>31.9720727339551</v>
      </c>
      <c r="C99" s="0" t="n">
        <v>-0.31652289632794</v>
      </c>
      <c r="D99" s="0" t="n">
        <v>0.255810169996494</v>
      </c>
      <c r="E99" s="0" t="n">
        <v>5.68918465911918</v>
      </c>
      <c r="F99" s="0" t="n">
        <v>12.5541238465053</v>
      </c>
      <c r="G99" s="0" t="n">
        <v>2.528</v>
      </c>
      <c r="H99" s="0" t="n">
        <v>0</v>
      </c>
      <c r="I99" s="0" t="n">
        <v>4</v>
      </c>
      <c r="J99" s="0" t="n">
        <v>8</v>
      </c>
      <c r="K99" s="0" t="n">
        <v>0</v>
      </c>
      <c r="L99" s="0" t="n">
        <v>5</v>
      </c>
      <c r="M99" s="0" t="n">
        <v>3</v>
      </c>
      <c r="N99" s="0" t="n">
        <v>4</v>
      </c>
      <c r="O99" s="0" t="n">
        <v>3</v>
      </c>
      <c r="P99" s="0" t="n">
        <v>0</v>
      </c>
      <c r="Q99" s="0" t="n">
        <v>2</v>
      </c>
      <c r="R99" s="0" t="n">
        <v>3</v>
      </c>
      <c r="S99" s="0" t="n">
        <v>0</v>
      </c>
      <c r="T99" s="0" t="n">
        <v>0.281282313570999</v>
      </c>
      <c r="U99" s="0" t="n">
        <v>3229</v>
      </c>
      <c r="V99" s="0" t="n">
        <v>2.06988947667514</v>
      </c>
      <c r="W99" s="0" t="n">
        <v>0.461538461538462</v>
      </c>
      <c r="X99" s="0" t="n">
        <v>0</v>
      </c>
      <c r="Y99" s="0" t="n">
        <v>0</v>
      </c>
      <c r="Z99" s="0" t="n">
        <v>0</v>
      </c>
      <c r="AA99" s="0" t="n">
        <v>19.26236964364</v>
      </c>
      <c r="AB99" s="0" t="n">
        <v>30.1513132900247</v>
      </c>
      <c r="AC99" s="0" t="n">
        <v>9.95785321761248</v>
      </c>
      <c r="AD99" s="0" t="n">
        <v>0.2</v>
      </c>
      <c r="AE99" s="0" t="n">
        <v>0.501972424879579</v>
      </c>
      <c r="AF99" s="0" t="n">
        <v>0.5</v>
      </c>
      <c r="AG99" s="0" t="n">
        <v>0</v>
      </c>
      <c r="AH99" s="0" t="n">
        <v>1.04277532239831</v>
      </c>
      <c r="AI99" s="0" t="n">
        <v>1.09204834508363</v>
      </c>
      <c r="AJ99" s="0" t="n">
        <v>0</v>
      </c>
      <c r="AK99" s="0" t="n">
        <v>7</v>
      </c>
      <c r="AL99" s="0" t="n">
        <v>8</v>
      </c>
      <c r="AM99" s="0" t="n">
        <v>5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3</v>
      </c>
      <c r="AU99" s="0" t="n">
        <v>1</v>
      </c>
      <c r="AV99" s="0" t="n">
        <v>0</v>
      </c>
      <c r="AW99" s="0" t="n">
        <v>0</v>
      </c>
      <c r="AX99" s="0" t="n">
        <v>2</v>
      </c>
      <c r="AY99" s="0" t="n">
        <v>0</v>
      </c>
      <c r="AZ99" s="0" t="n">
        <v>0</v>
      </c>
      <c r="BA99" s="0" t="n">
        <v>0</v>
      </c>
      <c r="BB99" s="0" t="n">
        <v>1</v>
      </c>
      <c r="BC99" s="0" t="n">
        <v>0</v>
      </c>
      <c r="BD99" s="0" t="n">
        <v>0</v>
      </c>
      <c r="BE99" s="0" t="n">
        <v>0.375</v>
      </c>
      <c r="BF99" s="0" t="n">
        <v>0.941176470588235</v>
      </c>
      <c r="BG99" s="0" t="n">
        <v>757</v>
      </c>
      <c r="BH99" s="0" t="n">
        <v>0</v>
      </c>
      <c r="BI99" s="0" t="n">
        <v>0</v>
      </c>
      <c r="BJ99" s="0" t="n">
        <v>0</v>
      </c>
      <c r="BK99" s="0" t="n">
        <v>0.10182240601351</v>
      </c>
      <c r="BL99" s="0" t="n">
        <v>0.100173460668094</v>
      </c>
      <c r="BM99" s="0" t="n">
        <v>0.220339563513514</v>
      </c>
      <c r="BN99" s="0" t="n">
        <v>8</v>
      </c>
      <c r="BO99" s="0" t="n">
        <v>2</v>
      </c>
      <c r="BP99" s="0" t="n">
        <v>1</v>
      </c>
      <c r="BQ99" s="0" t="n">
        <v>0</v>
      </c>
      <c r="BR99" s="0" t="n">
        <v>0.0965302533219655</v>
      </c>
      <c r="BS99" s="0" t="n">
        <v>0.200381909445435</v>
      </c>
    </row>
    <row r="100" customFormat="false" ht="15" hidden="false" customHeight="false" outlineLevel="0" collapsed="false">
      <c r="A100" s="0" t="n">
        <v>11.9883184262435</v>
      </c>
      <c r="B100" s="0" t="n">
        <v>34.9688539038895</v>
      </c>
      <c r="C100" s="0" t="n">
        <v>-0.263796399526011</v>
      </c>
      <c r="D100" s="0" t="n">
        <v>0.287220465188998</v>
      </c>
      <c r="E100" s="0" t="n">
        <v>6.59137227450082</v>
      </c>
      <c r="F100" s="0" t="n">
        <v>10.6581294088034</v>
      </c>
      <c r="G100" s="0" t="n">
        <v>5.983</v>
      </c>
      <c r="H100" s="0" t="n">
        <v>1</v>
      </c>
      <c r="I100" s="0" t="n">
        <v>2</v>
      </c>
      <c r="J100" s="0" t="n">
        <v>13</v>
      </c>
      <c r="K100" s="0" t="n">
        <v>0</v>
      </c>
      <c r="L100" s="0" t="n">
        <v>3</v>
      </c>
      <c r="M100" s="0" t="n">
        <v>3</v>
      </c>
      <c r="N100" s="0" t="n">
        <v>3</v>
      </c>
      <c r="O100" s="0" t="n">
        <v>3</v>
      </c>
      <c r="P100" s="0" t="n">
        <v>0</v>
      </c>
      <c r="Q100" s="0" t="n">
        <v>1</v>
      </c>
      <c r="R100" s="0" t="n">
        <v>2</v>
      </c>
      <c r="S100" s="0" t="n">
        <v>0</v>
      </c>
      <c r="T100" s="0" t="n">
        <v>0.195766593554575</v>
      </c>
      <c r="U100" s="0" t="n">
        <v>1286</v>
      </c>
      <c r="V100" s="0" t="n">
        <v>2.05163914204186</v>
      </c>
      <c r="W100" s="0" t="n">
        <v>0.5</v>
      </c>
      <c r="X100" s="0" t="n">
        <v>0</v>
      </c>
      <c r="Y100" s="0" t="n">
        <v>0</v>
      </c>
      <c r="Z100" s="0" t="n">
        <v>0</v>
      </c>
      <c r="AA100" s="0" t="n">
        <v>13.6724794662978</v>
      </c>
      <c r="AB100" s="0" t="n">
        <v>13.8903369284904</v>
      </c>
      <c r="AC100" s="0" t="n">
        <v>2.57587257239658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1</v>
      </c>
      <c r="AI100" s="0" t="n">
        <v>0</v>
      </c>
      <c r="AJ100" s="0" t="n">
        <v>0</v>
      </c>
      <c r="AK100" s="0" t="n">
        <v>1</v>
      </c>
      <c r="AL100" s="0" t="n">
        <v>9</v>
      </c>
      <c r="AM100" s="0" t="n">
        <v>5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2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1</v>
      </c>
      <c r="AZ100" s="0" t="n">
        <v>0</v>
      </c>
      <c r="BA100" s="0" t="n">
        <v>1</v>
      </c>
      <c r="BB100" s="0" t="n">
        <v>0</v>
      </c>
      <c r="BC100" s="0" t="n">
        <v>0</v>
      </c>
      <c r="BD100" s="0" t="n">
        <v>1</v>
      </c>
      <c r="BE100" s="0" t="n">
        <v>0.0588235294117647</v>
      </c>
      <c r="BF100" s="0" t="n">
        <v>0.954545454545455</v>
      </c>
      <c r="BG100" s="0" t="n">
        <v>517</v>
      </c>
      <c r="BH100" s="0" t="n">
        <v>0</v>
      </c>
      <c r="BI100" s="0" t="n">
        <v>0</v>
      </c>
      <c r="BJ100" s="0" t="n">
        <v>0</v>
      </c>
      <c r="BK100" s="0" t="n">
        <v>0.0668153104781061</v>
      </c>
      <c r="BL100" s="0" t="n">
        <v>0.0204124145231932</v>
      </c>
      <c r="BM100" s="0" t="n">
        <v>0.0966379057525328</v>
      </c>
      <c r="BN100" s="0" t="n">
        <v>12</v>
      </c>
      <c r="BO100" s="0" t="n">
        <v>2</v>
      </c>
      <c r="BP100" s="0" t="n">
        <v>1</v>
      </c>
      <c r="BQ100" s="0" t="n">
        <v>0</v>
      </c>
      <c r="BR100" s="0" t="n">
        <v>0.0906040626313063</v>
      </c>
      <c r="BS100" s="0" t="n">
        <v>-0.0508303521090373</v>
      </c>
    </row>
    <row r="101" customFormat="false" ht="15" hidden="false" customHeight="false" outlineLevel="0" collapsed="false">
      <c r="A101" s="0" t="n">
        <v>11.9961571117809</v>
      </c>
      <c r="B101" s="0" t="n">
        <v>78.9183375017548</v>
      </c>
      <c r="C101" s="0" t="n">
        <v>-0.342206991570885</v>
      </c>
      <c r="D101" s="0" t="n">
        <v>0.373648798406874</v>
      </c>
      <c r="E101" s="0" t="n">
        <v>3.29012499999999</v>
      </c>
      <c r="F101" s="0" t="n">
        <v>11.0235356386465</v>
      </c>
      <c r="G101" s="0" t="n">
        <v>4.788</v>
      </c>
      <c r="H101" s="0" t="n">
        <v>0</v>
      </c>
      <c r="I101" s="0" t="n">
        <v>3</v>
      </c>
      <c r="J101" s="0" t="n">
        <v>7</v>
      </c>
      <c r="K101" s="0" t="n">
        <v>1</v>
      </c>
      <c r="L101" s="0" t="n">
        <v>2</v>
      </c>
      <c r="M101" s="0" t="n">
        <v>2</v>
      </c>
      <c r="N101" s="0" t="n">
        <v>2</v>
      </c>
      <c r="O101" s="0" t="n">
        <v>2</v>
      </c>
      <c r="P101" s="0" t="n">
        <v>0</v>
      </c>
      <c r="Q101" s="0" t="n">
        <v>0</v>
      </c>
      <c r="R101" s="0" t="n">
        <v>2</v>
      </c>
      <c r="S101" s="0" t="n">
        <v>0</v>
      </c>
      <c r="T101" s="0" t="n">
        <v>0.209745915182942</v>
      </c>
      <c r="U101" s="0" t="n">
        <v>126000001081</v>
      </c>
      <c r="V101" s="0" t="n">
        <v>1.95031250737647</v>
      </c>
      <c r="W101" s="0" t="n">
        <v>0.999000000999</v>
      </c>
      <c r="X101" s="0" t="n">
        <v>0</v>
      </c>
      <c r="Y101" s="0" t="n">
        <v>1.45592926593855</v>
      </c>
      <c r="Z101" s="0" t="n">
        <v>0.00799043009577458</v>
      </c>
      <c r="AA101" s="0" t="n">
        <v>13.2952654192698</v>
      </c>
      <c r="AB101" s="0" t="n">
        <v>0.0683744606392512</v>
      </c>
      <c r="AC101" s="0" t="n">
        <v>0.000626484431166116</v>
      </c>
      <c r="AD101" s="0" t="n">
        <v>2.28942848510666</v>
      </c>
      <c r="AE101" s="0" t="n">
        <v>4.000000004E-009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4</v>
      </c>
      <c r="AL101" s="0" t="n">
        <v>7</v>
      </c>
      <c r="AM101" s="0" t="n">
        <v>5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2</v>
      </c>
      <c r="AX101" s="0" t="n">
        <v>1</v>
      </c>
      <c r="AY101" s="0" t="n">
        <v>0</v>
      </c>
      <c r="AZ101" s="0" t="n">
        <v>0</v>
      </c>
      <c r="BA101" s="0" t="n">
        <v>0</v>
      </c>
      <c r="BB101" s="0" t="n">
        <v>0</v>
      </c>
      <c r="BC101" s="0" t="n">
        <v>0</v>
      </c>
      <c r="BD101" s="0" t="n">
        <v>1</v>
      </c>
      <c r="BE101" s="0" t="n">
        <v>0.263157894736842</v>
      </c>
      <c r="BF101" s="0" t="n">
        <v>0.666666666666667</v>
      </c>
      <c r="BG101" s="0" t="n">
        <v>-1834574902</v>
      </c>
      <c r="BH101" s="0" t="n">
        <v>0</v>
      </c>
      <c r="BI101" s="0" t="n">
        <v>0</v>
      </c>
      <c r="BJ101" s="0" t="n">
        <v>0</v>
      </c>
      <c r="BK101" s="0" t="n">
        <v>0.0996047448081709</v>
      </c>
      <c r="BL101" s="0" t="n">
        <v>0</v>
      </c>
      <c r="BM101" s="0" t="n">
        <v>0.0529083482883125</v>
      </c>
      <c r="BN101" s="0" t="n">
        <v>10</v>
      </c>
      <c r="BO101" s="0" t="n">
        <v>2</v>
      </c>
      <c r="BP101" s="0" t="n">
        <v>4</v>
      </c>
      <c r="BQ101" s="0" t="n">
        <v>0</v>
      </c>
      <c r="BR101" s="0" t="n">
        <v>-0.306223377402775</v>
      </c>
      <c r="BS101" s="0" t="n">
        <v>0.186461250911608</v>
      </c>
    </row>
    <row r="102" customFormat="false" ht="15" hidden="false" customHeight="false" outlineLevel="0" collapsed="false">
      <c r="A102" s="0" t="n">
        <v>11.85</v>
      </c>
      <c r="B102" s="0" t="n">
        <v>34.9688538904775</v>
      </c>
      <c r="C102" s="0" t="n">
        <v>-0.30470958443413</v>
      </c>
      <c r="D102" s="0" t="n">
        <v>0.13971622257765</v>
      </c>
      <c r="E102" s="0" t="n">
        <v>2.72999635879567</v>
      </c>
      <c r="F102" s="0" t="n">
        <v>12.4430836669985</v>
      </c>
      <c r="G102" s="0" t="n">
        <v>5.746</v>
      </c>
      <c r="H102" s="0" t="n">
        <v>1</v>
      </c>
      <c r="I102" s="0" t="n">
        <v>0</v>
      </c>
      <c r="J102" s="0" t="n">
        <v>10</v>
      </c>
      <c r="K102" s="0" t="n">
        <v>1</v>
      </c>
      <c r="L102" s="0" t="n">
        <v>3</v>
      </c>
      <c r="M102" s="0" t="n">
        <v>3</v>
      </c>
      <c r="N102" s="0" t="n">
        <v>2</v>
      </c>
      <c r="O102" s="0" t="n">
        <v>2</v>
      </c>
      <c r="P102" s="0" t="n">
        <v>0</v>
      </c>
      <c r="Q102" s="0" t="n">
        <v>0</v>
      </c>
      <c r="R102" s="0" t="n">
        <v>3</v>
      </c>
      <c r="S102" s="0" t="n">
        <v>0</v>
      </c>
      <c r="T102" s="0" t="n">
        <v>0.0867212299337627</v>
      </c>
      <c r="U102" s="0" t="n">
        <v>21000000907</v>
      </c>
      <c r="V102" s="0" t="n">
        <v>2.00833465382576</v>
      </c>
      <c r="W102" s="0" t="n">
        <v>0.999000000999</v>
      </c>
      <c r="X102" s="0" t="n">
        <v>0.5</v>
      </c>
      <c r="Y102" s="0" t="n">
        <v>3.80871967458921</v>
      </c>
      <c r="Z102" s="0" t="n">
        <v>1.90062262725042</v>
      </c>
      <c r="AA102" s="0" t="n">
        <v>16.7371843362883</v>
      </c>
      <c r="AB102" s="0" t="n">
        <v>19.5769750384397</v>
      </c>
      <c r="AC102" s="0" t="n">
        <v>4.50879771385332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1</v>
      </c>
      <c r="AL102" s="0" t="n">
        <v>11</v>
      </c>
      <c r="AM102" s="0" t="n">
        <v>3</v>
      </c>
      <c r="AN102" s="0" t="n">
        <v>2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1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1</v>
      </c>
      <c r="BB102" s="0" t="n">
        <v>0</v>
      </c>
      <c r="BC102" s="0" t="n">
        <v>0</v>
      </c>
      <c r="BD102" s="0" t="n">
        <v>0</v>
      </c>
      <c r="BE102" s="0" t="n">
        <v>0.157894736842105</v>
      </c>
      <c r="BF102" s="0" t="n">
        <v>0.772727272727273</v>
      </c>
      <c r="BG102" s="0" t="n">
        <v>-1244640302</v>
      </c>
      <c r="BH102" s="0" t="n">
        <v>0</v>
      </c>
      <c r="BI102" s="0" t="n">
        <v>0</v>
      </c>
      <c r="BJ102" s="0" t="n">
        <v>0</v>
      </c>
      <c r="BK102" s="0" t="n">
        <v>0.147256081172921</v>
      </c>
      <c r="BL102" s="0" t="n">
        <v>0</v>
      </c>
      <c r="BM102" s="0" t="n">
        <v>0.07961181677179</v>
      </c>
      <c r="BN102" s="0" t="n">
        <v>13</v>
      </c>
      <c r="BO102" s="0" t="n">
        <v>3</v>
      </c>
      <c r="BP102" s="0" t="n">
        <v>1</v>
      </c>
      <c r="BQ102" s="0" t="n">
        <v>0</v>
      </c>
      <c r="BR102" s="0" t="n">
        <v>0.0278957051613782</v>
      </c>
      <c r="BS102" s="0" t="n">
        <v>-0.0141382052856441</v>
      </c>
    </row>
    <row r="103" customFormat="false" ht="15" hidden="false" customHeight="false" outlineLevel="0" collapsed="false">
      <c r="A103" s="0" t="n">
        <v>11.9961514245955</v>
      </c>
      <c r="B103" s="0" t="n">
        <v>31.9720723724922</v>
      </c>
      <c r="C103" s="0" t="n">
        <v>-0.341750683470688</v>
      </c>
      <c r="D103" s="0" t="n">
        <v>0.373646921381744</v>
      </c>
      <c r="E103" s="0" t="n">
        <v>3.29012499999999</v>
      </c>
      <c r="F103" s="0" t="n">
        <v>11.8847349135217</v>
      </c>
      <c r="G103" s="0" t="n">
        <v>3.84</v>
      </c>
      <c r="H103" s="0" t="n">
        <v>0</v>
      </c>
      <c r="I103" s="0" t="n">
        <v>5</v>
      </c>
      <c r="J103" s="0" t="n">
        <v>7</v>
      </c>
      <c r="K103" s="0" t="n">
        <v>1</v>
      </c>
      <c r="L103" s="0" t="n">
        <v>3</v>
      </c>
      <c r="M103" s="0" t="n">
        <v>2</v>
      </c>
      <c r="N103" s="0" t="n">
        <v>3</v>
      </c>
      <c r="O103" s="0" t="n">
        <v>2</v>
      </c>
      <c r="P103" s="0" t="n">
        <v>0</v>
      </c>
      <c r="Q103" s="0" t="n">
        <v>0</v>
      </c>
      <c r="R103" s="0" t="n">
        <v>3</v>
      </c>
      <c r="S103" s="0" t="n">
        <v>0</v>
      </c>
      <c r="T103" s="0" t="n">
        <v>0.288772616756984</v>
      </c>
      <c r="U103" s="0" t="n">
        <v>126000000897</v>
      </c>
      <c r="V103" s="0" t="n">
        <v>1.99138231382473</v>
      </c>
      <c r="W103" s="0" t="n">
        <v>0.999000000999</v>
      </c>
      <c r="X103" s="0" t="n">
        <v>0</v>
      </c>
      <c r="Y103" s="0" t="n">
        <v>2.08836154555477</v>
      </c>
      <c r="Z103" s="0" t="n">
        <v>0.0017710301390827</v>
      </c>
      <c r="AA103" s="0" t="n">
        <v>17.8213891380623</v>
      </c>
      <c r="AB103" s="0" t="n">
        <v>0.0351573926586011</v>
      </c>
      <c r="AC103" s="0" t="n">
        <v>0.00016816660590977</v>
      </c>
      <c r="AD103" s="0" t="n">
        <v>2.28942848510666</v>
      </c>
      <c r="AE103" s="0" t="n">
        <v>4.000000004E-009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4</v>
      </c>
      <c r="AL103" s="0" t="n">
        <v>9</v>
      </c>
      <c r="AM103" s="0" t="n">
        <v>3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1</v>
      </c>
      <c r="AV103" s="0" t="n">
        <v>0</v>
      </c>
      <c r="AW103" s="0" t="n">
        <v>2</v>
      </c>
      <c r="AX103" s="0" t="n">
        <v>1</v>
      </c>
      <c r="AY103" s="0" t="n">
        <v>0</v>
      </c>
      <c r="AZ103" s="0" t="n">
        <v>0</v>
      </c>
      <c r="BA103" s="0" t="n">
        <v>1</v>
      </c>
      <c r="BB103" s="0" t="n">
        <v>0</v>
      </c>
      <c r="BC103" s="0" t="n">
        <v>0</v>
      </c>
      <c r="BD103" s="0" t="n">
        <v>0</v>
      </c>
      <c r="BE103" s="0" t="n">
        <v>0.3</v>
      </c>
      <c r="BF103" s="0" t="n">
        <v>0.740740740740741</v>
      </c>
      <c r="BG103" s="0" t="n">
        <v>165425096</v>
      </c>
      <c r="BH103" s="0" t="n">
        <v>0</v>
      </c>
      <c r="BI103" s="0" t="n">
        <v>0</v>
      </c>
      <c r="BJ103" s="0" t="n">
        <v>0</v>
      </c>
      <c r="BK103" s="0" t="n">
        <v>0.05</v>
      </c>
      <c r="BL103" s="0" t="n">
        <v>0</v>
      </c>
      <c r="BM103" s="0" t="n">
        <v>0.124402515169547</v>
      </c>
      <c r="BN103" s="0" t="n">
        <v>12</v>
      </c>
      <c r="BO103" s="0" t="n">
        <v>0</v>
      </c>
      <c r="BP103" s="0" t="n">
        <v>2</v>
      </c>
      <c r="BQ103" s="0" t="n">
        <v>0</v>
      </c>
      <c r="BR103" s="0" t="n">
        <v>-0.270512702094577</v>
      </c>
      <c r="BS103" s="0" t="n">
        <v>0.129622959130629</v>
      </c>
    </row>
    <row r="104" customFormat="false" ht="15" hidden="false" customHeight="false" outlineLevel="0" collapsed="false">
      <c r="A104" s="0" t="n">
        <v>11.9932842260502</v>
      </c>
      <c r="B104" s="0" t="n">
        <v>34.9688538545736</v>
      </c>
      <c r="C104" s="0" t="n">
        <v>-0.374358280022318</v>
      </c>
      <c r="D104" s="0" t="n">
        <v>0.293577151117301</v>
      </c>
      <c r="E104" s="0" t="n">
        <v>2.72999431111005</v>
      </c>
      <c r="F104" s="0" t="n">
        <v>10.1971863423525</v>
      </c>
      <c r="G104" s="0" t="n">
        <v>4.42</v>
      </c>
      <c r="H104" s="0" t="n">
        <v>0</v>
      </c>
      <c r="I104" s="0" t="n">
        <v>6</v>
      </c>
      <c r="J104" s="0" t="n">
        <v>10</v>
      </c>
      <c r="K104" s="0" t="n">
        <v>1</v>
      </c>
      <c r="L104" s="0" t="n">
        <v>2</v>
      </c>
      <c r="M104" s="0" t="n">
        <v>1</v>
      </c>
      <c r="N104" s="0" t="n">
        <v>2</v>
      </c>
      <c r="O104" s="0" t="n">
        <v>1</v>
      </c>
      <c r="P104" s="0" t="n">
        <v>0</v>
      </c>
      <c r="Q104" s="0" t="n">
        <v>0</v>
      </c>
      <c r="R104" s="0" t="n">
        <v>2</v>
      </c>
      <c r="S104" s="0" t="n">
        <v>0</v>
      </c>
      <c r="T104" s="0" t="n">
        <v>0.120235169013119</v>
      </c>
      <c r="U104" s="0" t="n">
        <v>26000001845</v>
      </c>
      <c r="V104" s="0" t="n">
        <v>1.94394780284889</v>
      </c>
      <c r="W104" s="0" t="n">
        <v>0.999000000999</v>
      </c>
      <c r="X104" s="0" t="n">
        <v>1.94017131398632</v>
      </c>
      <c r="Y104" s="0" t="n">
        <v>7.85534459550431</v>
      </c>
      <c r="Z104" s="0" t="n">
        <v>6.16256258010217</v>
      </c>
      <c r="AA104" s="0" t="n">
        <v>6.71042745538992</v>
      </c>
      <c r="AB104" s="0" t="n">
        <v>14.5566269181394</v>
      </c>
      <c r="AC104" s="0" t="n">
        <v>3.99760168870549</v>
      </c>
      <c r="AD104" s="0" t="n">
        <v>0</v>
      </c>
      <c r="AE104" s="0" t="n">
        <v>0.721124785153704</v>
      </c>
      <c r="AF104" s="0" t="n">
        <v>0.482744692302815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4</v>
      </c>
      <c r="AL104" s="0" t="n">
        <v>4</v>
      </c>
      <c r="AM104" s="0" t="n">
        <v>2</v>
      </c>
      <c r="AN104" s="0" t="n">
        <v>0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1</v>
      </c>
      <c r="AV104" s="0" t="n">
        <v>0</v>
      </c>
      <c r="AW104" s="0" t="n">
        <v>0</v>
      </c>
      <c r="AX104" s="0" t="n">
        <v>3</v>
      </c>
      <c r="AY104" s="0" t="n">
        <v>0</v>
      </c>
      <c r="AZ104" s="0" t="n">
        <v>0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0.666666666666667</v>
      </c>
      <c r="BF104" s="0" t="n">
        <v>0.518518518518518</v>
      </c>
      <c r="BG104" s="0" t="n">
        <v>-1834574902</v>
      </c>
      <c r="BH104" s="0" t="n">
        <v>0.25</v>
      </c>
      <c r="BI104" s="0" t="n">
        <v>0</v>
      </c>
      <c r="BJ104" s="0" t="n">
        <v>0.144337567297406</v>
      </c>
      <c r="BK104" s="0" t="n">
        <v>0.0620014113213577</v>
      </c>
      <c r="BL104" s="0" t="n">
        <v>0</v>
      </c>
      <c r="BM104" s="0" t="n">
        <v>0.0617984686497664</v>
      </c>
      <c r="BN104" s="0" t="n">
        <v>5</v>
      </c>
      <c r="BO104" s="0" t="n">
        <v>1</v>
      </c>
      <c r="BP104" s="0" t="n">
        <v>7</v>
      </c>
      <c r="BQ104" s="0" t="n">
        <v>3</v>
      </c>
      <c r="BR104" s="0" t="n">
        <v>0.0475218523691188</v>
      </c>
      <c r="BS104" s="0" t="n">
        <v>-0.165785219020778</v>
      </c>
    </row>
    <row r="105" customFormat="false" ht="15" hidden="false" customHeight="false" outlineLevel="0" collapsed="false">
      <c r="A105" s="0" t="n">
        <v>11.85</v>
      </c>
      <c r="B105" s="0" t="n">
        <v>78.9183375046235</v>
      </c>
      <c r="C105" s="0" t="n">
        <v>-0.301869061682056</v>
      </c>
      <c r="D105" s="0" t="n">
        <v>0.126215078810637</v>
      </c>
      <c r="E105" s="0" t="n">
        <v>3.49999469116368</v>
      </c>
      <c r="F105" s="0" t="n">
        <v>12.4643702906932</v>
      </c>
      <c r="G105" s="0" t="n">
        <v>9.205</v>
      </c>
      <c r="H105" s="0" t="n">
        <v>1</v>
      </c>
      <c r="I105" s="0" t="n">
        <v>2</v>
      </c>
      <c r="J105" s="0" t="n">
        <v>23</v>
      </c>
      <c r="K105" s="0" t="n">
        <v>1</v>
      </c>
      <c r="L105" s="0" t="n">
        <v>5</v>
      </c>
      <c r="M105" s="0" t="n">
        <v>4</v>
      </c>
      <c r="N105" s="0" t="n">
        <v>3</v>
      </c>
      <c r="O105" s="0" t="n">
        <v>4</v>
      </c>
      <c r="P105" s="0" t="n">
        <v>0</v>
      </c>
      <c r="Q105" s="0" t="n">
        <v>1</v>
      </c>
      <c r="R105" s="0" t="n">
        <v>4</v>
      </c>
      <c r="S105" s="0" t="n">
        <v>0</v>
      </c>
      <c r="T105" s="0" t="n">
        <v>0.0204833960082789</v>
      </c>
      <c r="U105" s="0" t="n">
        <v>27000001622</v>
      </c>
      <c r="V105" s="0" t="n">
        <v>2.06329186925673</v>
      </c>
      <c r="W105" s="0" t="n">
        <v>0.999000000999</v>
      </c>
      <c r="X105" s="0" t="n">
        <v>0.25</v>
      </c>
      <c r="Y105" s="0" t="n">
        <v>4.86760451166373</v>
      </c>
      <c r="Z105" s="0" t="n">
        <v>3.99456674323414</v>
      </c>
      <c r="AA105" s="0" t="n">
        <v>23.0115034255894</v>
      </c>
      <c r="AB105" s="0" t="n">
        <v>31.5232064650098</v>
      </c>
      <c r="AC105" s="0" t="n">
        <v>8.81617495465531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0.5</v>
      </c>
      <c r="AK105" s="0" t="n">
        <v>2</v>
      </c>
      <c r="AL105" s="0" t="n">
        <v>13</v>
      </c>
      <c r="AM105" s="0" t="n">
        <v>8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2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0.16</v>
      </c>
      <c r="BF105" s="0" t="n">
        <v>0.892857142857143</v>
      </c>
      <c r="BG105" s="0" t="n">
        <v>1870457794</v>
      </c>
      <c r="BH105" s="0" t="n">
        <v>0</v>
      </c>
      <c r="BI105" s="0" t="n">
        <v>0</v>
      </c>
      <c r="BJ105" s="0" t="n">
        <v>0</v>
      </c>
      <c r="BK105" s="0" t="n">
        <v>0.249189216863228</v>
      </c>
      <c r="BL105" s="0" t="n">
        <v>0.0456435464587638</v>
      </c>
      <c r="BM105" s="0" t="n">
        <v>0.21260008457428</v>
      </c>
      <c r="BN105" s="0" t="n">
        <v>15</v>
      </c>
      <c r="BO105" s="0" t="n">
        <v>4</v>
      </c>
      <c r="BP105" s="0" t="n">
        <v>2</v>
      </c>
      <c r="BQ105" s="0" t="n">
        <v>0</v>
      </c>
      <c r="BR105" s="0" t="n">
        <v>0.017825414853644</v>
      </c>
      <c r="BS105" s="0" t="n">
        <v>-0.0256052410404247</v>
      </c>
    </row>
    <row r="106" customFormat="false" ht="15" hidden="false" customHeight="false" outlineLevel="0" collapsed="false">
      <c r="A106" s="0" t="n">
        <v>11.9961370271097</v>
      </c>
      <c r="B106" s="0" t="n">
        <v>16.0000126082814</v>
      </c>
      <c r="C106" s="0" t="n">
        <v>-0.340985613193977</v>
      </c>
      <c r="D106" s="0" t="n">
        <v>0.373663217101695</v>
      </c>
      <c r="E106" s="0" t="n">
        <v>3.29012500000002</v>
      </c>
      <c r="F106" s="0" t="n">
        <v>11.8452476043847</v>
      </c>
      <c r="G106" s="0" t="n">
        <v>3.599</v>
      </c>
      <c r="H106" s="0" t="n">
        <v>0</v>
      </c>
      <c r="I106" s="0" t="n">
        <v>5</v>
      </c>
      <c r="J106" s="0" t="n">
        <v>11</v>
      </c>
      <c r="K106" s="0" t="n">
        <v>1</v>
      </c>
      <c r="L106" s="0" t="n">
        <v>3</v>
      </c>
      <c r="M106" s="0" t="n">
        <v>1</v>
      </c>
      <c r="N106" s="0" t="n">
        <v>2</v>
      </c>
      <c r="O106" s="0" t="n">
        <v>1</v>
      </c>
      <c r="P106" s="0" t="n">
        <v>0</v>
      </c>
      <c r="Q106" s="0" t="n">
        <v>0</v>
      </c>
      <c r="R106" s="0" t="n">
        <v>3</v>
      </c>
      <c r="S106" s="0" t="n">
        <v>0</v>
      </c>
      <c r="T106" s="0" t="n">
        <v>0.256924564863193</v>
      </c>
      <c r="U106" s="0" t="n">
        <v>144000001195</v>
      </c>
      <c r="V106" s="0" t="n">
        <v>1.96922772903046</v>
      </c>
      <c r="W106" s="0" t="n">
        <v>0.999000000999</v>
      </c>
      <c r="X106" s="0" t="n">
        <v>1.3747296369986</v>
      </c>
      <c r="Y106" s="0" t="n">
        <v>7.04731948798468</v>
      </c>
      <c r="Z106" s="0" t="n">
        <v>0.0682157879630264</v>
      </c>
      <c r="AA106" s="0" t="n">
        <v>10.3500735300952</v>
      </c>
      <c r="AB106" s="0" t="n">
        <v>0.163148844044362</v>
      </c>
      <c r="AC106" s="0" t="n">
        <v>0.00213312802867585</v>
      </c>
      <c r="AD106" s="0" t="n">
        <v>0.00140911195386798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0.333333333333333</v>
      </c>
      <c r="AJ106" s="0" t="n">
        <v>0</v>
      </c>
      <c r="AK106" s="0" t="n">
        <v>6</v>
      </c>
      <c r="AL106" s="0" t="n">
        <v>3</v>
      </c>
      <c r="AM106" s="0" t="n">
        <v>3</v>
      </c>
      <c r="AN106" s="0" t="n">
        <v>0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1</v>
      </c>
      <c r="AV106" s="0" t="n">
        <v>0</v>
      </c>
      <c r="AW106" s="0" t="n">
        <v>2</v>
      </c>
      <c r="AX106" s="0" t="n">
        <v>0</v>
      </c>
      <c r="AY106" s="0" t="n">
        <v>0</v>
      </c>
      <c r="AZ106" s="0" t="n">
        <v>0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0.521739130434783</v>
      </c>
      <c r="BF106" s="0" t="n">
        <v>0.633333333333333</v>
      </c>
      <c r="BG106" s="0" t="n">
        <v>1870457794</v>
      </c>
      <c r="BH106" s="0" t="n">
        <v>0.204124145231932</v>
      </c>
      <c r="BI106" s="0" t="n">
        <v>0.0680413817439772</v>
      </c>
      <c r="BJ106" s="0" t="n">
        <v>0.129099444873581</v>
      </c>
      <c r="BK106" s="0" t="n">
        <v>0.221360182905178</v>
      </c>
      <c r="BL106" s="0" t="n">
        <v>0</v>
      </c>
      <c r="BM106" s="0" t="n">
        <v>0.142255764441398</v>
      </c>
      <c r="BN106" s="0" t="n">
        <v>5</v>
      </c>
      <c r="BO106" s="0" t="n">
        <v>3</v>
      </c>
      <c r="BP106" s="0" t="n">
        <v>5</v>
      </c>
      <c r="BQ106" s="0" t="n">
        <v>1</v>
      </c>
      <c r="BR106" s="0" t="n">
        <v>-0.286026725922207</v>
      </c>
      <c r="BS106" s="0" t="n">
        <v>0.286742999296967</v>
      </c>
    </row>
    <row r="107" customFormat="false" ht="15" hidden="false" customHeight="false" outlineLevel="0" collapsed="false">
      <c r="A107" s="0" t="n">
        <v>11.85</v>
      </c>
      <c r="B107" s="0" t="n">
        <v>34.9688537398632</v>
      </c>
      <c r="C107" s="0" t="n">
        <v>-0.384258313424261</v>
      </c>
      <c r="D107" s="0" t="n">
        <v>0.115794019495028</v>
      </c>
      <c r="E107" s="0" t="n">
        <v>2.72999576375504</v>
      </c>
      <c r="F107" s="0" t="n">
        <v>11.8351529692562</v>
      </c>
      <c r="G107" s="0" t="n">
        <v>4.926</v>
      </c>
      <c r="H107" s="0" t="n">
        <v>0</v>
      </c>
      <c r="I107" s="0" t="n">
        <v>7</v>
      </c>
      <c r="J107" s="0" t="n">
        <v>6</v>
      </c>
      <c r="K107" s="0" t="n">
        <v>1</v>
      </c>
      <c r="L107" s="0" t="n">
        <v>4</v>
      </c>
      <c r="M107" s="0" t="n">
        <v>2</v>
      </c>
      <c r="N107" s="0" t="n">
        <v>3</v>
      </c>
      <c r="O107" s="0" t="n">
        <v>2</v>
      </c>
      <c r="P107" s="0" t="n">
        <v>0</v>
      </c>
      <c r="Q107" s="0" t="n">
        <v>0</v>
      </c>
      <c r="R107" s="0" t="n">
        <v>4</v>
      </c>
      <c r="S107" s="0" t="n">
        <v>0</v>
      </c>
      <c r="T107" s="0" t="n">
        <v>0.0657080730584929</v>
      </c>
      <c r="U107" s="0" t="n">
        <v>24000001262</v>
      </c>
      <c r="V107" s="0" t="n">
        <v>2.03917671825379</v>
      </c>
      <c r="W107" s="0" t="n">
        <v>0.999000000999</v>
      </c>
      <c r="X107" s="0" t="n">
        <v>0</v>
      </c>
      <c r="Y107" s="0" t="n">
        <v>0</v>
      </c>
      <c r="Z107" s="0" t="n">
        <v>0</v>
      </c>
      <c r="AA107" s="0" t="n">
        <v>30.0327250079189</v>
      </c>
      <c r="AB107" s="0" t="n">
        <v>19.6352181444499</v>
      </c>
      <c r="AC107" s="0" t="n">
        <v>2.18224727194344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7</v>
      </c>
      <c r="AL107" s="0" t="n">
        <v>10</v>
      </c>
      <c r="AM107" s="0" t="n">
        <v>2</v>
      </c>
      <c r="AN107" s="0" t="n">
        <v>0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1</v>
      </c>
      <c r="AV107" s="0" t="n">
        <v>0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0</v>
      </c>
      <c r="BB107" s="0" t="n">
        <v>0</v>
      </c>
      <c r="BC107" s="0" t="n">
        <v>0</v>
      </c>
      <c r="BD107" s="0" t="n">
        <v>0</v>
      </c>
      <c r="BE107" s="0" t="n">
        <v>0.454545454545455</v>
      </c>
      <c r="BF107" s="0" t="n">
        <v>0.92</v>
      </c>
      <c r="BG107" s="0" t="n">
        <v>-1834574902</v>
      </c>
      <c r="BH107" s="0" t="n">
        <v>0.117851130197758</v>
      </c>
      <c r="BI107" s="0" t="n">
        <v>0.107038087531348</v>
      </c>
      <c r="BJ107" s="0" t="n">
        <v>0.0456435464587638</v>
      </c>
      <c r="BK107" s="0" t="n">
        <v>0.277148786273191</v>
      </c>
      <c r="BL107" s="0" t="n">
        <v>0</v>
      </c>
      <c r="BM107" s="0" t="n">
        <v>0.184751162868288</v>
      </c>
      <c r="BN107" s="0" t="n">
        <v>10</v>
      </c>
      <c r="BO107" s="0" t="n">
        <v>2</v>
      </c>
      <c r="BP107" s="0" t="n">
        <v>2</v>
      </c>
      <c r="BQ107" s="0" t="n">
        <v>2</v>
      </c>
      <c r="BR107" s="0" t="n">
        <v>-0.0112961075911413</v>
      </c>
      <c r="BS107" s="0" t="n">
        <v>-0.048444014613017</v>
      </c>
    </row>
    <row r="108" customFormat="false" ht="15" hidden="false" customHeight="false" outlineLevel="0" collapsed="false">
      <c r="A108" s="0" t="n">
        <v>11.85</v>
      </c>
      <c r="B108" s="0" t="n">
        <v>15.9999539872297</v>
      </c>
      <c r="C108" s="0" t="n">
        <v>-0.345736366096594</v>
      </c>
      <c r="D108" s="0" t="n">
        <v>0.357287307761549</v>
      </c>
      <c r="E108" s="0" t="n">
        <v>3.29012499999999</v>
      </c>
      <c r="F108" s="0" t="n">
        <v>8.68232157704744</v>
      </c>
      <c r="G108" s="0" t="n">
        <v>4.307</v>
      </c>
      <c r="H108" s="0" t="n">
        <v>0</v>
      </c>
      <c r="I108" s="0" t="n">
        <v>5</v>
      </c>
      <c r="J108" s="0" t="n">
        <v>8</v>
      </c>
      <c r="K108" s="0" t="n">
        <v>1</v>
      </c>
      <c r="L108" s="0" t="n">
        <v>3</v>
      </c>
      <c r="M108" s="0" t="n">
        <v>2</v>
      </c>
      <c r="N108" s="0" t="n">
        <v>3</v>
      </c>
      <c r="O108" s="0" t="n">
        <v>2</v>
      </c>
      <c r="P108" s="0" t="n">
        <v>0</v>
      </c>
      <c r="Q108" s="0" t="n">
        <v>0</v>
      </c>
      <c r="R108" s="0" t="n">
        <v>3</v>
      </c>
      <c r="S108" s="0" t="n">
        <v>0</v>
      </c>
      <c r="T108" s="0" t="n">
        <v>0.224363009323717</v>
      </c>
      <c r="U108" s="0" t="n">
        <v>150000001937</v>
      </c>
      <c r="V108" s="0" t="n">
        <v>1.99662785795772</v>
      </c>
      <c r="W108" s="0" t="n">
        <v>0.999000000999</v>
      </c>
      <c r="X108" s="0" t="n">
        <v>0</v>
      </c>
      <c r="Y108" s="0" t="n">
        <v>0</v>
      </c>
      <c r="Z108" s="0" t="n">
        <v>0</v>
      </c>
      <c r="AA108" s="0" t="n">
        <v>29.8247586464318</v>
      </c>
      <c r="AB108" s="0" t="n">
        <v>0</v>
      </c>
      <c r="AC108" s="0" t="n">
        <v>2.67153349901492E-005</v>
      </c>
      <c r="AD108" s="0" t="n">
        <v>2.28942848510666</v>
      </c>
      <c r="AE108" s="0" t="n">
        <v>8.000000008E-009</v>
      </c>
      <c r="AF108" s="0" t="n">
        <v>0.2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10</v>
      </c>
      <c r="AL108" s="0" t="n">
        <v>9</v>
      </c>
      <c r="AM108" s="0" t="n">
        <v>3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1</v>
      </c>
      <c r="AV108" s="0" t="n">
        <v>0</v>
      </c>
      <c r="AW108" s="0" t="n">
        <v>2</v>
      </c>
      <c r="AX108" s="0" t="n">
        <v>2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0.416666666666667</v>
      </c>
      <c r="BF108" s="0" t="n">
        <v>0.806451612903226</v>
      </c>
      <c r="BG108" s="0" t="n">
        <v>-424509504</v>
      </c>
      <c r="BH108" s="0" t="n">
        <v>0</v>
      </c>
      <c r="BI108" s="0" t="n">
        <v>0</v>
      </c>
      <c r="BJ108" s="0" t="n">
        <v>0</v>
      </c>
      <c r="BK108" s="0" t="n">
        <v>0.00833333333333333</v>
      </c>
      <c r="BL108" s="0" t="n">
        <v>0</v>
      </c>
      <c r="BM108" s="0" t="n">
        <v>0.138909734236966</v>
      </c>
      <c r="BN108" s="0" t="n">
        <v>11</v>
      </c>
      <c r="BO108" s="0" t="n">
        <v>1</v>
      </c>
      <c r="BP108" s="0" t="n">
        <v>5</v>
      </c>
      <c r="BQ108" s="0" t="n">
        <v>0</v>
      </c>
      <c r="BR108" s="0" t="n">
        <v>-0.233839115560718</v>
      </c>
      <c r="BS108" s="0" t="n">
        <v>0.15150867781945</v>
      </c>
    </row>
    <row r="109" customFormat="false" ht="15" hidden="false" customHeight="false" outlineLevel="0" collapsed="false">
      <c r="A109" s="0" t="n">
        <v>11.9</v>
      </c>
      <c r="B109" s="0" t="n">
        <v>31.972072860678</v>
      </c>
      <c r="C109" s="0" t="n">
        <v>-0.348787377477096</v>
      </c>
      <c r="D109" s="0" t="n">
        <v>0.241608072698223</v>
      </c>
      <c r="E109" s="0" t="n">
        <v>4.89110656116631</v>
      </c>
      <c r="F109" s="0" t="n">
        <v>12.5496553370957</v>
      </c>
      <c r="G109" s="0" t="n">
        <v>4.935</v>
      </c>
      <c r="H109" s="0" t="n">
        <v>0</v>
      </c>
      <c r="I109" s="0" t="n">
        <v>5</v>
      </c>
      <c r="J109" s="0" t="n">
        <v>14</v>
      </c>
      <c r="K109" s="0" t="n">
        <v>2</v>
      </c>
      <c r="L109" s="0" t="n">
        <v>5</v>
      </c>
      <c r="M109" s="0" t="n">
        <v>3</v>
      </c>
      <c r="N109" s="0" t="n">
        <v>3</v>
      </c>
      <c r="O109" s="0" t="n">
        <v>2</v>
      </c>
      <c r="P109" s="0" t="n">
        <v>0</v>
      </c>
      <c r="Q109" s="0" t="n">
        <v>0</v>
      </c>
      <c r="R109" s="0" t="n">
        <v>4</v>
      </c>
      <c r="S109" s="0" t="n">
        <v>1</v>
      </c>
      <c r="T109" s="0" t="n">
        <v>0.151648504588163</v>
      </c>
      <c r="U109" s="0" t="n">
        <v>5480</v>
      </c>
      <c r="V109" s="0" t="n">
        <v>2.06953061832516</v>
      </c>
      <c r="W109" s="0" t="n">
        <v>0.476190476190476</v>
      </c>
      <c r="X109" s="0" t="n">
        <v>0</v>
      </c>
      <c r="Y109" s="0" t="n">
        <v>2.09823797960084</v>
      </c>
      <c r="Z109" s="0" t="n">
        <v>1.03686899857723</v>
      </c>
      <c r="AA109" s="0" t="n">
        <v>0</v>
      </c>
      <c r="AB109" s="0" t="n">
        <v>28.8472823079562</v>
      </c>
      <c r="AC109" s="0" t="n">
        <v>4.61495150683308</v>
      </c>
      <c r="AD109" s="0" t="n">
        <v>0.5</v>
      </c>
      <c r="AE109" s="0" t="n">
        <v>0.125</v>
      </c>
      <c r="AF109" s="0" t="n">
        <v>0</v>
      </c>
      <c r="AG109" s="0" t="n">
        <v>0</v>
      </c>
      <c r="AH109" s="0" t="n">
        <v>0.125</v>
      </c>
      <c r="AI109" s="0" t="n">
        <v>0.516397779494322</v>
      </c>
      <c r="AJ109" s="0" t="n">
        <v>0</v>
      </c>
      <c r="AK109" s="0" t="n">
        <v>11</v>
      </c>
      <c r="AL109" s="0" t="n">
        <v>10</v>
      </c>
      <c r="AM109" s="0" t="n">
        <v>4</v>
      </c>
      <c r="AN109" s="0" t="n">
        <v>2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1</v>
      </c>
      <c r="AV109" s="0" t="n">
        <v>0</v>
      </c>
      <c r="AW109" s="0" t="n">
        <v>0</v>
      </c>
      <c r="AX109" s="0" t="n">
        <v>1</v>
      </c>
      <c r="AY109" s="0" t="n">
        <v>0</v>
      </c>
      <c r="AZ109" s="0" t="n">
        <v>0</v>
      </c>
      <c r="BA109" s="0" t="n">
        <v>0</v>
      </c>
      <c r="BB109" s="0" t="n">
        <v>0</v>
      </c>
      <c r="BC109" s="0" t="n">
        <v>1</v>
      </c>
      <c r="BD109" s="0" t="n">
        <v>0</v>
      </c>
      <c r="BE109" s="0" t="n">
        <v>0.466666666666667</v>
      </c>
      <c r="BF109" s="0" t="n">
        <v>0.891891891891892</v>
      </c>
      <c r="BG109" s="0" t="n">
        <v>1348</v>
      </c>
      <c r="BH109" s="0" t="n">
        <v>0.204124145231932</v>
      </c>
      <c r="BI109" s="0" t="n">
        <v>0.0833333333333333</v>
      </c>
      <c r="BJ109" s="0" t="n">
        <v>0.0254995858900877</v>
      </c>
      <c r="BK109" s="0" t="n">
        <v>0.142006566751514</v>
      </c>
      <c r="BL109" s="0" t="n">
        <v>0</v>
      </c>
      <c r="BM109" s="0" t="n">
        <v>0.140440022647037</v>
      </c>
      <c r="BN109" s="0" t="n">
        <v>12</v>
      </c>
      <c r="BO109" s="0" t="n">
        <v>4</v>
      </c>
      <c r="BP109" s="0" t="n">
        <v>5</v>
      </c>
      <c r="BQ109" s="0" t="n">
        <v>1</v>
      </c>
      <c r="BR109" s="0" t="n">
        <v>0.0308831004066777</v>
      </c>
      <c r="BS109" s="0" t="n">
        <v>0.0553961902006628</v>
      </c>
    </row>
    <row r="110" customFormat="false" ht="15" hidden="false" customHeight="false" outlineLevel="0" collapsed="false">
      <c r="A110" s="0" t="n">
        <v>11.9</v>
      </c>
      <c r="B110" s="0" t="n">
        <v>31.9720727978633</v>
      </c>
      <c r="C110" s="0" t="n">
        <v>-0.313216706848883</v>
      </c>
      <c r="D110" s="0" t="n">
        <v>0.241599548532866</v>
      </c>
      <c r="E110" s="0" t="n">
        <v>6.22921806822975</v>
      </c>
      <c r="F110" s="0" t="n">
        <v>12.5496600673303</v>
      </c>
      <c r="G110" s="0" t="n">
        <v>5.457</v>
      </c>
      <c r="H110" s="0" t="n">
        <v>1</v>
      </c>
      <c r="I110" s="0" t="n">
        <v>5</v>
      </c>
      <c r="J110" s="0" t="n">
        <v>14</v>
      </c>
      <c r="K110" s="0" t="n">
        <v>2</v>
      </c>
      <c r="L110" s="0" t="n">
        <v>5</v>
      </c>
      <c r="M110" s="0" t="n">
        <v>3</v>
      </c>
      <c r="N110" s="0" t="n">
        <v>3</v>
      </c>
      <c r="O110" s="0" t="n">
        <v>2</v>
      </c>
      <c r="P110" s="0" t="n">
        <v>0</v>
      </c>
      <c r="Q110" s="0" t="n">
        <v>0</v>
      </c>
      <c r="R110" s="0" t="n">
        <v>4</v>
      </c>
      <c r="S110" s="0" t="n">
        <v>1</v>
      </c>
      <c r="T110" s="0" t="n">
        <v>0.138181822828061</v>
      </c>
      <c r="U110" s="0" t="n">
        <v>5066</v>
      </c>
      <c r="V110" s="0" t="n">
        <v>2.07070943518871</v>
      </c>
      <c r="W110" s="0" t="n">
        <v>0.5</v>
      </c>
      <c r="X110" s="0" t="n">
        <v>0</v>
      </c>
      <c r="Y110" s="0" t="n">
        <v>2.40544368185865</v>
      </c>
      <c r="Z110" s="0" t="n">
        <v>1.27851155119608</v>
      </c>
      <c r="AA110" s="0" t="n">
        <v>0</v>
      </c>
      <c r="AB110" s="0" t="n">
        <v>28.8472823079562</v>
      </c>
      <c r="AC110" s="0" t="n">
        <v>4.61495150683308</v>
      </c>
      <c r="AD110" s="0" t="n">
        <v>0.5</v>
      </c>
      <c r="AE110" s="0" t="n">
        <v>0</v>
      </c>
      <c r="AF110" s="0" t="n">
        <v>0</v>
      </c>
      <c r="AG110" s="0" t="n">
        <v>0</v>
      </c>
      <c r="AH110" s="0" t="n">
        <v>0.125</v>
      </c>
      <c r="AI110" s="0" t="n">
        <v>0.516397779494322</v>
      </c>
      <c r="AJ110" s="0" t="n">
        <v>0</v>
      </c>
      <c r="AK110" s="0" t="n">
        <v>11</v>
      </c>
      <c r="AL110" s="0" t="n">
        <v>10</v>
      </c>
      <c r="AM110" s="0" t="n">
        <v>4</v>
      </c>
      <c r="AN110" s="0" t="n">
        <v>2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1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1</v>
      </c>
      <c r="BD110" s="0" t="n">
        <v>0</v>
      </c>
      <c r="BE110" s="0" t="n">
        <v>0.466666666666667</v>
      </c>
      <c r="BF110" s="0" t="n">
        <v>0.916666666666667</v>
      </c>
      <c r="BG110" s="0" t="n">
        <v>1265</v>
      </c>
      <c r="BH110" s="0" t="n">
        <v>0.204124145231932</v>
      </c>
      <c r="BI110" s="0" t="n">
        <v>0.0833333333333333</v>
      </c>
      <c r="BJ110" s="0" t="n">
        <v>0.0254995858900877</v>
      </c>
      <c r="BK110" s="0" t="n">
        <v>0.142006566751514</v>
      </c>
      <c r="BL110" s="0" t="n">
        <v>0</v>
      </c>
      <c r="BM110" s="0" t="n">
        <v>0.140440022647037</v>
      </c>
      <c r="BN110" s="0" t="n">
        <v>11</v>
      </c>
      <c r="BO110" s="0" t="n">
        <v>5</v>
      </c>
      <c r="BP110" s="0" t="n">
        <v>6</v>
      </c>
      <c r="BQ110" s="0" t="n">
        <v>1</v>
      </c>
      <c r="BR110" s="0" t="n">
        <v>0.0304958097270803</v>
      </c>
      <c r="BS110" s="0" t="n">
        <v>0.0335660120674949</v>
      </c>
    </row>
    <row r="111" customFormat="false" ht="15" hidden="false" customHeight="false" outlineLevel="0" collapsed="false">
      <c r="A111" s="0" t="n">
        <v>11.9882568932726</v>
      </c>
      <c r="B111" s="0" t="n">
        <v>78.9183374906196</v>
      </c>
      <c r="C111" s="0" t="n">
        <v>-0.3326457901453</v>
      </c>
      <c r="D111" s="0" t="n">
        <v>0.182345024790227</v>
      </c>
      <c r="E111" s="0" t="n">
        <v>3.49999428057984</v>
      </c>
      <c r="F111" s="0" t="n">
        <v>11.0851770853239</v>
      </c>
      <c r="G111" s="0" t="n">
        <v>7.185</v>
      </c>
      <c r="H111" s="0" t="n">
        <v>1</v>
      </c>
      <c r="I111" s="0" t="n">
        <v>5</v>
      </c>
      <c r="J111" s="0" t="n">
        <v>11</v>
      </c>
      <c r="K111" s="0" t="n">
        <v>1</v>
      </c>
      <c r="L111" s="0" t="n">
        <v>4</v>
      </c>
      <c r="M111" s="0" t="n">
        <v>3</v>
      </c>
      <c r="N111" s="0" t="n">
        <v>3</v>
      </c>
      <c r="O111" s="0" t="n">
        <v>3</v>
      </c>
      <c r="P111" s="0" t="n">
        <v>0</v>
      </c>
      <c r="Q111" s="0" t="n">
        <v>1</v>
      </c>
      <c r="R111" s="0" t="n">
        <v>2</v>
      </c>
      <c r="S111" s="0" t="n">
        <v>1</v>
      </c>
      <c r="T111" s="0" t="n">
        <v>0.0610211815911609</v>
      </c>
      <c r="U111" s="0" t="n">
        <v>26000001640</v>
      </c>
      <c r="V111" s="0" t="n">
        <v>2.03405732968729</v>
      </c>
      <c r="W111" s="0" t="n">
        <v>0.999000000999</v>
      </c>
      <c r="X111" s="0" t="n">
        <v>0</v>
      </c>
      <c r="Y111" s="0" t="n">
        <v>2.25043283411295</v>
      </c>
      <c r="Z111" s="0" t="n">
        <v>1.21644039911468</v>
      </c>
      <c r="AA111" s="0" t="n">
        <v>25.6892019045386</v>
      </c>
      <c r="AB111" s="0" t="n">
        <v>24.3744815646031</v>
      </c>
      <c r="AC111" s="0" t="n">
        <v>4.12051554698406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0.5</v>
      </c>
      <c r="AK111" s="0" t="n">
        <v>6</v>
      </c>
      <c r="AL111" s="0" t="n">
        <v>10</v>
      </c>
      <c r="AM111" s="0" t="n">
        <v>5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2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0.304347826086957</v>
      </c>
      <c r="BF111" s="0" t="n">
        <v>0.888888888888889</v>
      </c>
      <c r="BG111" s="0" t="n">
        <v>-2129542202</v>
      </c>
      <c r="BH111" s="0" t="n">
        <v>0</v>
      </c>
      <c r="BI111" s="0" t="n">
        <v>0</v>
      </c>
      <c r="BJ111" s="0" t="n">
        <v>0</v>
      </c>
      <c r="BK111" s="0" t="n">
        <v>0.153566625802082</v>
      </c>
      <c r="BL111" s="0" t="n">
        <v>0.0456435464587638</v>
      </c>
      <c r="BM111" s="0" t="n">
        <v>0.179499149617324</v>
      </c>
      <c r="BN111" s="0" t="n">
        <v>11</v>
      </c>
      <c r="BO111" s="0" t="n">
        <v>3</v>
      </c>
      <c r="BP111" s="0" t="n">
        <v>3</v>
      </c>
      <c r="BQ111" s="0" t="n">
        <v>0</v>
      </c>
      <c r="BR111" s="0" t="n">
        <v>-0.0668524992051701</v>
      </c>
      <c r="BS111" s="0" t="n">
        <v>0.0826829550625195</v>
      </c>
    </row>
    <row r="112" customFormat="false" ht="15" hidden="false" customHeight="false" outlineLevel="0" collapsed="false">
      <c r="A112" s="0" t="n">
        <v>11.85</v>
      </c>
      <c r="B112" s="0" t="n">
        <v>34.9688538404819</v>
      </c>
      <c r="C112" s="0" t="n">
        <v>-0.336116790838887</v>
      </c>
      <c r="D112" s="0" t="n">
        <v>0.230798219667701</v>
      </c>
      <c r="E112" s="0" t="n">
        <v>2.72999442629556</v>
      </c>
      <c r="F112" s="0" t="n">
        <v>9.64848308700144</v>
      </c>
      <c r="G112" s="0" t="n">
        <v>4.409</v>
      </c>
      <c r="H112" s="0" t="n">
        <v>0</v>
      </c>
      <c r="I112" s="0" t="n">
        <v>2</v>
      </c>
      <c r="J112" s="0" t="n">
        <v>9</v>
      </c>
      <c r="K112" s="0" t="n">
        <v>1</v>
      </c>
      <c r="L112" s="0" t="n">
        <v>3</v>
      </c>
      <c r="M112" s="0" t="n">
        <v>3</v>
      </c>
      <c r="N112" s="0" t="n">
        <v>3</v>
      </c>
      <c r="O112" s="0" t="n">
        <v>3</v>
      </c>
      <c r="P112" s="0" t="n">
        <v>0</v>
      </c>
      <c r="Q112" s="0" t="n">
        <v>0</v>
      </c>
      <c r="R112" s="0" t="n">
        <v>3</v>
      </c>
      <c r="S112" s="0" t="n">
        <v>0</v>
      </c>
      <c r="T112" s="0" t="n">
        <v>0.131782505559124</v>
      </c>
      <c r="U112" s="0" t="n">
        <v>26000002000</v>
      </c>
      <c r="V112" s="0" t="n">
        <v>2.00722450919583</v>
      </c>
      <c r="W112" s="0" t="n">
        <v>0.999000000999</v>
      </c>
      <c r="X112" s="0" t="n">
        <v>0</v>
      </c>
      <c r="Y112" s="0" t="n">
        <v>0</v>
      </c>
      <c r="Z112" s="0" t="n">
        <v>0</v>
      </c>
      <c r="AA112" s="0" t="n">
        <v>23.9790991620022</v>
      </c>
      <c r="AB112" s="0" t="n">
        <v>18.6796204653782</v>
      </c>
      <c r="AC112" s="0" t="n">
        <v>2.47659363309404</v>
      </c>
      <c r="AD112" s="0" t="n">
        <v>0</v>
      </c>
      <c r="AE112" s="0" t="n">
        <v>0.333333333333333</v>
      </c>
      <c r="AF112" s="0" t="n">
        <v>0</v>
      </c>
      <c r="AG112" s="0" t="n">
        <v>0</v>
      </c>
      <c r="AH112" s="0" t="n">
        <v>0.142857142857143</v>
      </c>
      <c r="AI112" s="0" t="n">
        <v>0</v>
      </c>
      <c r="AJ112" s="0" t="n">
        <v>0</v>
      </c>
      <c r="AK112" s="0" t="n">
        <v>3</v>
      </c>
      <c r="AL112" s="0" t="n">
        <v>14</v>
      </c>
      <c r="AM112" s="0" t="n">
        <v>4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1</v>
      </c>
      <c r="AY112" s="0" t="n">
        <v>0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0.136363636363636</v>
      </c>
      <c r="BF112" s="0" t="n">
        <v>0.925925925925926</v>
      </c>
      <c r="BG112" s="0" t="n">
        <v>165425096</v>
      </c>
      <c r="BH112" s="0" t="n">
        <v>0</v>
      </c>
      <c r="BI112" s="0" t="n">
        <v>0</v>
      </c>
      <c r="BJ112" s="0" t="n">
        <v>0</v>
      </c>
      <c r="BK112" s="0" t="n">
        <v>0.0240562612162344</v>
      </c>
      <c r="BL112" s="0" t="n">
        <v>0</v>
      </c>
      <c r="BM112" s="0" t="n">
        <v>0.0919278076877362</v>
      </c>
      <c r="BN112" s="0" t="n">
        <v>16</v>
      </c>
      <c r="BO112" s="0" t="n">
        <v>2</v>
      </c>
      <c r="BP112" s="0" t="n">
        <v>3</v>
      </c>
      <c r="BQ112" s="0" t="n">
        <v>0</v>
      </c>
      <c r="BR112" s="0" t="n">
        <v>-0.100726673102577</v>
      </c>
      <c r="BS112" s="0" t="n">
        <v>0.116751995876137</v>
      </c>
    </row>
    <row r="113" customFormat="false" ht="15" hidden="false" customHeight="false" outlineLevel="0" collapsed="false">
      <c r="A113" s="0" t="n">
        <v>11.85</v>
      </c>
      <c r="B113" s="0" t="n">
        <v>126.904473221613</v>
      </c>
      <c r="C113" s="0" t="n">
        <v>-0.33472748503218</v>
      </c>
      <c r="D113" s="0" t="n">
        <v>0.197594376095379</v>
      </c>
      <c r="E113" s="0" t="n">
        <v>5.78999033824357</v>
      </c>
      <c r="F113" s="0" t="n">
        <v>13.2761128021104</v>
      </c>
      <c r="G113" s="0" t="n">
        <v>7.633</v>
      </c>
      <c r="H113" s="0" t="n">
        <v>1</v>
      </c>
      <c r="I113" s="0" t="n">
        <v>2</v>
      </c>
      <c r="J113" s="0" t="n">
        <v>20</v>
      </c>
      <c r="K113" s="0" t="n">
        <v>1</v>
      </c>
      <c r="L113" s="0" t="n">
        <v>4</v>
      </c>
      <c r="M113" s="0" t="n">
        <v>4</v>
      </c>
      <c r="N113" s="0" t="n">
        <v>3</v>
      </c>
      <c r="O113" s="0" t="n">
        <v>3</v>
      </c>
      <c r="P113" s="0" t="n">
        <v>0</v>
      </c>
      <c r="Q113" s="0" t="n">
        <v>2</v>
      </c>
      <c r="R113" s="0" t="n">
        <v>2</v>
      </c>
      <c r="S113" s="0" t="n">
        <v>0</v>
      </c>
      <c r="T113" s="0" t="n">
        <v>0.123287899546772</v>
      </c>
      <c r="U113" s="0" t="n">
        <v>25000001497</v>
      </c>
      <c r="V113" s="0" t="n">
        <v>2.02636076909755</v>
      </c>
      <c r="W113" s="0" t="n">
        <v>0.999000000999</v>
      </c>
      <c r="X113" s="0" t="n">
        <v>0.400594354514599</v>
      </c>
      <c r="Y113" s="0" t="n">
        <v>5.91000327950085</v>
      </c>
      <c r="Z113" s="0" t="n">
        <v>4.8182384641929</v>
      </c>
      <c r="AA113" s="0" t="n">
        <v>11.216983270697</v>
      </c>
      <c r="AB113" s="0" t="n">
        <v>19.2512516062569</v>
      </c>
      <c r="AC113" s="0" t="n">
        <v>6.34168235113266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0.25</v>
      </c>
      <c r="AK113" s="0" t="n">
        <v>1</v>
      </c>
      <c r="AL113" s="0" t="n">
        <v>8</v>
      </c>
      <c r="AM113" s="0" t="n">
        <v>3</v>
      </c>
      <c r="AN113" s="0" t="n">
        <v>2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1</v>
      </c>
      <c r="AV113" s="0" t="n">
        <v>1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1</v>
      </c>
      <c r="BB113" s="0" t="n">
        <v>1</v>
      </c>
      <c r="BC113" s="0" t="n">
        <v>0</v>
      </c>
      <c r="BD113" s="0" t="n">
        <v>0</v>
      </c>
      <c r="BE113" s="0" t="n">
        <v>0.190476190476191</v>
      </c>
      <c r="BF113" s="0" t="n">
        <v>0.807692307692308</v>
      </c>
      <c r="BG113" s="0" t="n">
        <v>165425096</v>
      </c>
      <c r="BH113" s="0" t="n">
        <v>0</v>
      </c>
      <c r="BI113" s="0" t="n">
        <v>0</v>
      </c>
      <c r="BJ113" s="0" t="n">
        <v>0</v>
      </c>
      <c r="BK113" s="0" t="n">
        <v>0.38062631901355</v>
      </c>
      <c r="BL113" s="0" t="n">
        <v>0.187310116977264</v>
      </c>
      <c r="BM113" s="0" t="n">
        <v>0.483831068732608</v>
      </c>
      <c r="BN113" s="0" t="n">
        <v>12</v>
      </c>
      <c r="BO113" s="0" t="n">
        <v>2</v>
      </c>
      <c r="BP113" s="0" t="n">
        <v>3</v>
      </c>
      <c r="BQ113" s="0" t="n">
        <v>0</v>
      </c>
      <c r="BR113" s="0" t="n">
        <v>0.0163449500097185</v>
      </c>
      <c r="BS113" s="0" t="n">
        <v>-0.0381578999950919</v>
      </c>
    </row>
    <row r="114" customFormat="false" ht="15" hidden="false" customHeight="false" outlineLevel="0" collapsed="false">
      <c r="A114" s="0" t="n">
        <v>11.9</v>
      </c>
      <c r="B114" s="0" t="n">
        <v>78.9183373932735</v>
      </c>
      <c r="C114" s="0" t="n">
        <v>-0.341951578090626</v>
      </c>
      <c r="D114" s="0" t="n">
        <v>0.129374049207478</v>
      </c>
      <c r="E114" s="0" t="n">
        <v>2.72999639350942</v>
      </c>
      <c r="F114" s="0" t="n">
        <v>10.6070742180326</v>
      </c>
      <c r="G114" s="0" t="n">
        <v>5.318</v>
      </c>
      <c r="H114" s="0" t="n">
        <v>1</v>
      </c>
      <c r="I114" s="0" t="n">
        <v>3</v>
      </c>
      <c r="J114" s="0" t="n">
        <v>7</v>
      </c>
      <c r="K114" s="0" t="n">
        <v>1</v>
      </c>
      <c r="L114" s="0" t="n">
        <v>2</v>
      </c>
      <c r="M114" s="0" t="n">
        <v>1</v>
      </c>
      <c r="N114" s="0" t="n">
        <v>2</v>
      </c>
      <c r="O114" s="0" t="n">
        <v>1</v>
      </c>
      <c r="P114" s="0" t="n">
        <v>0</v>
      </c>
      <c r="Q114" s="0" t="n">
        <v>1</v>
      </c>
      <c r="R114" s="0" t="n">
        <v>1</v>
      </c>
      <c r="S114" s="0" t="n">
        <v>0</v>
      </c>
      <c r="T114" s="0" t="n">
        <v>0.0588787876312818</v>
      </c>
      <c r="U114" s="0" t="n">
        <v>19000000718</v>
      </c>
      <c r="V114" s="0" t="n">
        <v>1.94164927829005</v>
      </c>
      <c r="W114" s="0" t="n">
        <v>0.999000000999</v>
      </c>
      <c r="X114" s="0" t="n">
        <v>1.5</v>
      </c>
      <c r="Y114" s="0" t="n">
        <v>3.6809553452274</v>
      </c>
      <c r="Z114" s="0" t="n">
        <v>2.22900695989603</v>
      </c>
      <c r="AA114" s="0" t="n">
        <v>8.47937311254002</v>
      </c>
      <c r="AB114" s="0" t="n">
        <v>12.2436284455388</v>
      </c>
      <c r="AC114" s="0" t="n">
        <v>2.52506463582532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5</v>
      </c>
      <c r="AL114" s="0" t="n">
        <v>3</v>
      </c>
      <c r="AM114" s="0" t="n">
        <v>3</v>
      </c>
      <c r="AN114" s="0" t="n">
        <v>0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1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0.625</v>
      </c>
      <c r="BF114" s="0" t="n">
        <v>0.6</v>
      </c>
      <c r="BG114" s="0" t="n">
        <v>1345294296</v>
      </c>
      <c r="BH114" s="0" t="n">
        <v>0.353553390593274</v>
      </c>
      <c r="BI114" s="0" t="n">
        <v>0</v>
      </c>
      <c r="BJ114" s="0" t="n">
        <v>0.25</v>
      </c>
      <c r="BK114" s="0" t="n">
        <v>0.0240562612162344</v>
      </c>
      <c r="BL114" s="0" t="n">
        <v>0.144337567297406</v>
      </c>
      <c r="BM114" s="0" t="n">
        <v>0.0829818263151134</v>
      </c>
      <c r="BN114" s="0" t="n">
        <v>5</v>
      </c>
      <c r="BO114" s="0" t="n">
        <v>1</v>
      </c>
      <c r="BP114" s="0" t="n">
        <v>4</v>
      </c>
      <c r="BQ114" s="0" t="n">
        <v>1</v>
      </c>
      <c r="BR114" s="0" t="n">
        <v>-0.014155796637248</v>
      </c>
      <c r="BS114" s="0" t="n">
        <v>-0.0412329838491647</v>
      </c>
    </row>
    <row r="115" customFormat="false" ht="15" hidden="false" customHeight="false" outlineLevel="0" collapsed="false">
      <c r="A115" s="0" t="n">
        <v>11.85</v>
      </c>
      <c r="B115" s="0" t="n">
        <v>78.9183375283446</v>
      </c>
      <c r="C115" s="0" t="n">
        <v>-0.348749748568882</v>
      </c>
      <c r="D115" s="0" t="n">
        <v>0.127192656969481</v>
      </c>
      <c r="E115" s="0" t="n">
        <v>3.49999394301574</v>
      </c>
      <c r="F115" s="0" t="n">
        <v>12.2012313808801</v>
      </c>
      <c r="G115" s="0" t="n">
        <v>9.079</v>
      </c>
      <c r="H115" s="0" t="n">
        <v>1</v>
      </c>
      <c r="I115" s="0" t="n">
        <v>2</v>
      </c>
      <c r="J115" s="0" t="n">
        <v>24</v>
      </c>
      <c r="K115" s="0" t="n">
        <v>1</v>
      </c>
      <c r="L115" s="0" t="n">
        <v>5</v>
      </c>
      <c r="M115" s="0" t="n">
        <v>4</v>
      </c>
      <c r="N115" s="0" t="n">
        <v>3</v>
      </c>
      <c r="O115" s="0" t="n">
        <v>4</v>
      </c>
      <c r="P115" s="0" t="n">
        <v>0</v>
      </c>
      <c r="Q115" s="0" t="n">
        <v>1</v>
      </c>
      <c r="R115" s="0" t="n">
        <v>4</v>
      </c>
      <c r="S115" s="0" t="n">
        <v>0</v>
      </c>
      <c r="T115" s="0" t="n">
        <v>0.0387087288852242</v>
      </c>
      <c r="U115" s="0" t="n">
        <v>28000001875</v>
      </c>
      <c r="V115" s="0" t="n">
        <v>2.06233511292589</v>
      </c>
      <c r="W115" s="0" t="n">
        <v>0.999000000999</v>
      </c>
      <c r="X115" s="0" t="n">
        <v>0</v>
      </c>
      <c r="Y115" s="0" t="n">
        <v>2.04240634820366</v>
      </c>
      <c r="Z115" s="0" t="n">
        <v>1.2008114747238</v>
      </c>
      <c r="AA115" s="0" t="n">
        <v>23.2678334144338</v>
      </c>
      <c r="AB115" s="0" t="n">
        <v>32.4426489877405</v>
      </c>
      <c r="AC115" s="0" t="n">
        <v>7.47701132057453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0.5</v>
      </c>
      <c r="AK115" s="0" t="n">
        <v>2</v>
      </c>
      <c r="AL115" s="0" t="n">
        <v>13</v>
      </c>
      <c r="AM115" s="0" t="n">
        <v>8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2</v>
      </c>
      <c r="AW115" s="0" t="n">
        <v>0</v>
      </c>
      <c r="AX115" s="0" t="n">
        <v>1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1</v>
      </c>
      <c r="BE115" s="0" t="n">
        <v>0.125</v>
      </c>
      <c r="BF115" s="0" t="n">
        <v>0.862068965517241</v>
      </c>
      <c r="BG115" s="0" t="n">
        <v>-424509504</v>
      </c>
      <c r="BH115" s="0" t="n">
        <v>0</v>
      </c>
      <c r="BI115" s="0" t="n">
        <v>0</v>
      </c>
      <c r="BJ115" s="0" t="n">
        <v>0</v>
      </c>
      <c r="BK115" s="0" t="n">
        <v>0.194210916159797</v>
      </c>
      <c r="BL115" s="0" t="n">
        <v>0.0456435464587638</v>
      </c>
      <c r="BM115" s="0" t="n">
        <v>0.212024363958622</v>
      </c>
      <c r="BN115" s="0" t="n">
        <v>17</v>
      </c>
      <c r="BO115" s="0" t="n">
        <v>2</v>
      </c>
      <c r="BP115" s="0" t="n">
        <v>0</v>
      </c>
      <c r="BQ115" s="0" t="n">
        <v>0</v>
      </c>
      <c r="BR115" s="0" t="n">
        <v>0.0145678999785908</v>
      </c>
      <c r="BS115" s="0" t="n">
        <v>-0.0219823578450984</v>
      </c>
    </row>
    <row r="116" customFormat="false" ht="15" hidden="false" customHeight="false" outlineLevel="0" collapsed="false">
      <c r="A116" s="0" t="n">
        <v>11.9961462207162</v>
      </c>
      <c r="B116" s="0" t="n">
        <v>78.9183375088945</v>
      </c>
      <c r="C116" s="0" t="n">
        <v>-0.344044655547928</v>
      </c>
      <c r="D116" s="0" t="n">
        <v>0.373650806794125</v>
      </c>
      <c r="E116" s="0" t="n">
        <v>3.29012500000001</v>
      </c>
      <c r="F116" s="0" t="n">
        <v>10.5444717607794</v>
      </c>
      <c r="G116" s="0" t="n">
        <v>4.763</v>
      </c>
      <c r="H116" s="0" t="n">
        <v>0</v>
      </c>
      <c r="I116" s="0" t="n">
        <v>4</v>
      </c>
      <c r="J116" s="0" t="n">
        <v>7</v>
      </c>
      <c r="K116" s="0" t="n">
        <v>1</v>
      </c>
      <c r="L116" s="0" t="n">
        <v>2</v>
      </c>
      <c r="M116" s="0" t="n">
        <v>2</v>
      </c>
      <c r="N116" s="0" t="n">
        <v>2</v>
      </c>
      <c r="O116" s="0" t="n">
        <v>2</v>
      </c>
      <c r="P116" s="0" t="n">
        <v>0</v>
      </c>
      <c r="Q116" s="0" t="n">
        <v>0</v>
      </c>
      <c r="R116" s="0" t="n">
        <v>2</v>
      </c>
      <c r="S116" s="0" t="n">
        <v>0</v>
      </c>
      <c r="T116" s="0" t="n">
        <v>0.193017311036259</v>
      </c>
      <c r="U116" s="0" t="n">
        <v>132000001268</v>
      </c>
      <c r="V116" s="0" t="n">
        <v>1.95129560829796</v>
      </c>
      <c r="W116" s="0" t="n">
        <v>0.999000000999</v>
      </c>
      <c r="X116" s="0" t="n">
        <v>0.0909090909090909</v>
      </c>
      <c r="Y116" s="0" t="n">
        <v>4.4747228980755</v>
      </c>
      <c r="Z116" s="0" t="n">
        <v>0.00427112155694197</v>
      </c>
      <c r="AA116" s="0" t="n">
        <v>17.2460521625075</v>
      </c>
      <c r="AB116" s="0" t="n">
        <v>0.0281499117337666</v>
      </c>
      <c r="AC116" s="0" t="n">
        <v>0.000135196722640755</v>
      </c>
      <c r="AD116" s="0" t="n">
        <v>2.28942848510666</v>
      </c>
      <c r="AE116" s="0" t="n">
        <v>4.000000004E-009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5</v>
      </c>
      <c r="AL116" s="0" t="n">
        <v>8</v>
      </c>
      <c r="AM116" s="0" t="n">
        <v>4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1</v>
      </c>
      <c r="AV116" s="0" t="n">
        <v>0</v>
      </c>
      <c r="AW116" s="0" t="n">
        <v>2</v>
      </c>
      <c r="AX116" s="0" t="n">
        <v>1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0.333333333333333</v>
      </c>
      <c r="BF116" s="0" t="n">
        <v>0.678571428571429</v>
      </c>
      <c r="BG116" s="0" t="n">
        <v>165425096</v>
      </c>
      <c r="BH116" s="0" t="n">
        <v>0</v>
      </c>
      <c r="BI116" s="0" t="n">
        <v>0</v>
      </c>
      <c r="BJ116" s="0" t="n">
        <v>0</v>
      </c>
      <c r="BK116" s="0" t="n">
        <v>0.0751486438114394</v>
      </c>
      <c r="BL116" s="0" t="n">
        <v>0</v>
      </c>
      <c r="BM116" s="0" t="n">
        <v>0.0561312761712136</v>
      </c>
      <c r="BN116" s="0" t="n">
        <v>10</v>
      </c>
      <c r="BO116" s="0" t="n">
        <v>2</v>
      </c>
      <c r="BP116" s="0" t="n">
        <v>4</v>
      </c>
      <c r="BQ116" s="0" t="n">
        <v>0</v>
      </c>
      <c r="BR116" s="0" t="n">
        <v>-0.253718571542843</v>
      </c>
      <c r="BS116" s="0" t="n">
        <v>0.201748530213399</v>
      </c>
    </row>
    <row r="117" customFormat="false" ht="15" hidden="false" customHeight="false" outlineLevel="0" collapsed="false">
      <c r="A117" s="0" t="n">
        <v>11.85</v>
      </c>
      <c r="B117" s="0" t="n">
        <v>78.9183375055729</v>
      </c>
      <c r="C117" s="0" t="n">
        <v>-0.347112655880395</v>
      </c>
      <c r="D117" s="0" t="n">
        <v>0.1233758530455</v>
      </c>
      <c r="E117" s="0" t="n">
        <v>3.4999942963069</v>
      </c>
      <c r="F117" s="0" t="n">
        <v>12.3462141969432</v>
      </c>
      <c r="G117" s="0" t="n">
        <v>8.319</v>
      </c>
      <c r="H117" s="0" t="n">
        <v>1</v>
      </c>
      <c r="I117" s="0" t="n">
        <v>2</v>
      </c>
      <c r="J117" s="0" t="n">
        <v>24</v>
      </c>
      <c r="K117" s="0" t="n">
        <v>1</v>
      </c>
      <c r="L117" s="0" t="n">
        <v>5</v>
      </c>
      <c r="M117" s="0" t="n">
        <v>4</v>
      </c>
      <c r="N117" s="0" t="n">
        <v>3</v>
      </c>
      <c r="O117" s="0" t="n">
        <v>4</v>
      </c>
      <c r="P117" s="0" t="n">
        <v>0</v>
      </c>
      <c r="Q117" s="0" t="n">
        <v>1</v>
      </c>
      <c r="R117" s="0" t="n">
        <v>4</v>
      </c>
      <c r="S117" s="0" t="n">
        <v>0</v>
      </c>
      <c r="T117" s="0" t="n">
        <v>0.0417511675002787</v>
      </c>
      <c r="U117" s="0" t="n">
        <v>27000001606</v>
      </c>
      <c r="V117" s="0" t="n">
        <v>2.06973591071037</v>
      </c>
      <c r="W117" s="0" t="n">
        <v>0.999000000999</v>
      </c>
      <c r="X117" s="0" t="n">
        <v>0</v>
      </c>
      <c r="Y117" s="0" t="n">
        <v>2.44839874472306</v>
      </c>
      <c r="Z117" s="0" t="n">
        <v>1.49046660260776</v>
      </c>
      <c r="AA117" s="0" t="n">
        <v>25.7614682299107</v>
      </c>
      <c r="AB117" s="0" t="n">
        <v>30.4166714791198</v>
      </c>
      <c r="AC117" s="0" t="n">
        <v>7.53310666129803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0.5</v>
      </c>
      <c r="AK117" s="0" t="n">
        <v>2</v>
      </c>
      <c r="AL117" s="0" t="n">
        <v>14</v>
      </c>
      <c r="AM117" s="0" t="n">
        <v>7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2</v>
      </c>
      <c r="AW117" s="0" t="n">
        <v>0</v>
      </c>
      <c r="AX117" s="0" t="n">
        <v>1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0.125</v>
      </c>
      <c r="BF117" s="0" t="n">
        <v>0.892857142857143</v>
      </c>
      <c r="BG117" s="0" t="n">
        <v>1870457794</v>
      </c>
      <c r="BH117" s="0" t="n">
        <v>0</v>
      </c>
      <c r="BI117" s="0" t="n">
        <v>0</v>
      </c>
      <c r="BJ117" s="0" t="n">
        <v>0</v>
      </c>
      <c r="BK117" s="0" t="n">
        <v>0.200361111003495</v>
      </c>
      <c r="BL117" s="0" t="n">
        <v>0.0456435464587638</v>
      </c>
      <c r="BM117" s="0" t="n">
        <v>0.232564925241235</v>
      </c>
      <c r="BN117" s="0" t="n">
        <v>17</v>
      </c>
      <c r="BO117" s="0" t="n">
        <v>2</v>
      </c>
      <c r="BP117" s="0" t="n">
        <v>0</v>
      </c>
      <c r="BQ117" s="0" t="n">
        <v>0</v>
      </c>
      <c r="BR117" s="0" t="n">
        <v>-0.00544847984354304</v>
      </c>
      <c r="BS117" s="0" t="n">
        <v>0.0678302573189507</v>
      </c>
    </row>
    <row r="118" customFormat="false" ht="15" hidden="false" customHeight="false" outlineLevel="0" collapsed="false">
      <c r="A118" s="0" t="n">
        <v>11.9</v>
      </c>
      <c r="B118" s="0" t="n">
        <v>126.904473183116</v>
      </c>
      <c r="C118" s="0" t="n">
        <v>-0.374333518505939</v>
      </c>
      <c r="D118" s="0" t="n">
        <v>0.0929332040239301</v>
      </c>
      <c r="E118" s="0" t="n">
        <v>5.78999022392618</v>
      </c>
      <c r="F118" s="0" t="n">
        <v>11.3909643347997</v>
      </c>
      <c r="G118" s="0" t="n">
        <v>5.206</v>
      </c>
      <c r="H118" s="0" t="n">
        <v>1</v>
      </c>
      <c r="I118" s="0" t="n">
        <v>5</v>
      </c>
      <c r="J118" s="0" t="n">
        <v>5</v>
      </c>
      <c r="K118" s="0" t="n">
        <v>1</v>
      </c>
      <c r="L118" s="0" t="n">
        <v>3</v>
      </c>
      <c r="M118" s="0" t="n">
        <v>0</v>
      </c>
      <c r="N118" s="0" t="n">
        <v>3</v>
      </c>
      <c r="O118" s="0" t="n">
        <v>0</v>
      </c>
      <c r="P118" s="0" t="n">
        <v>0</v>
      </c>
      <c r="Q118" s="0" t="n">
        <v>1</v>
      </c>
      <c r="R118" s="0" t="n">
        <v>2</v>
      </c>
      <c r="S118" s="0" t="n">
        <v>0</v>
      </c>
      <c r="T118" s="0" t="n">
        <v>0.0150179429340954</v>
      </c>
      <c r="U118" s="0" t="n">
        <v>21000000864</v>
      </c>
      <c r="V118" s="0" t="n">
        <v>1.981726156074</v>
      </c>
      <c r="W118" s="0" t="n">
        <v>0.999000000999</v>
      </c>
      <c r="X118" s="0" t="n">
        <v>1.15941138109848</v>
      </c>
      <c r="Y118" s="0" t="n">
        <v>8.39264422263997</v>
      </c>
      <c r="Z118" s="0" t="n">
        <v>4.55129823158687</v>
      </c>
      <c r="AA118" s="0" t="n">
        <v>12.0578845343491</v>
      </c>
      <c r="AB118" s="0" t="n">
        <v>12.4967378296214</v>
      </c>
      <c r="AC118" s="0" t="n">
        <v>1.93097876921126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0.25</v>
      </c>
      <c r="AK118" s="0" t="n">
        <v>9</v>
      </c>
      <c r="AL118" s="0" t="n">
        <v>0</v>
      </c>
      <c r="AM118" s="0" t="n">
        <v>0</v>
      </c>
      <c r="AN118" s="0" t="n">
        <v>0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1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0.842105263157895</v>
      </c>
      <c r="BF118" s="0" t="n">
        <v>0.772727272727273</v>
      </c>
      <c r="BG118" s="0" t="n">
        <v>-1244640302</v>
      </c>
      <c r="BH118" s="0" t="n">
        <v>0.25</v>
      </c>
      <c r="BI118" s="0" t="n">
        <v>0</v>
      </c>
      <c r="BJ118" s="0" t="n">
        <v>0.25</v>
      </c>
      <c r="BK118" s="0" t="n">
        <v>0.117812330107467</v>
      </c>
      <c r="BL118" s="0" t="n">
        <v>0.176776695296637</v>
      </c>
      <c r="BM118" s="0" t="n">
        <v>0.177177367142143</v>
      </c>
      <c r="BN118" s="0" t="n">
        <v>3</v>
      </c>
      <c r="BO118" s="0" t="n">
        <v>0</v>
      </c>
      <c r="BP118" s="0" t="n">
        <v>8</v>
      </c>
      <c r="BQ118" s="0" t="n">
        <v>2</v>
      </c>
      <c r="BR118" s="0" t="n">
        <v>-0.0278253473602631</v>
      </c>
      <c r="BS118" s="0" t="n">
        <v>0.00688885798374178</v>
      </c>
    </row>
    <row r="119" customFormat="false" ht="15" hidden="false" customHeight="false" outlineLevel="0" collapsed="false">
      <c r="A119" s="0" t="n">
        <v>11.9</v>
      </c>
      <c r="B119" s="0" t="n">
        <v>34.9688545283768</v>
      </c>
      <c r="C119" s="0" t="n">
        <v>-0.313216659164584</v>
      </c>
      <c r="D119" s="0" t="n">
        <v>0.241602425931907</v>
      </c>
      <c r="E119" s="0" t="n">
        <v>6.3472175948545</v>
      </c>
      <c r="F119" s="0" t="n">
        <v>12.5496815673306</v>
      </c>
      <c r="G119" s="0" t="n">
        <v>5.642</v>
      </c>
      <c r="H119" s="0" t="n">
        <v>1</v>
      </c>
      <c r="I119" s="0" t="n">
        <v>5</v>
      </c>
      <c r="J119" s="0" t="n">
        <v>14</v>
      </c>
      <c r="K119" s="0" t="n">
        <v>2</v>
      </c>
      <c r="L119" s="0" t="n">
        <v>5</v>
      </c>
      <c r="M119" s="0" t="n">
        <v>3</v>
      </c>
      <c r="N119" s="0" t="n">
        <v>3</v>
      </c>
      <c r="O119" s="0" t="n">
        <v>2</v>
      </c>
      <c r="P119" s="0" t="n">
        <v>0</v>
      </c>
      <c r="Q119" s="0" t="n">
        <v>0</v>
      </c>
      <c r="R119" s="0" t="n">
        <v>4</v>
      </c>
      <c r="S119" s="0" t="n">
        <v>1</v>
      </c>
      <c r="T119" s="0" t="n">
        <v>0.132934345901108</v>
      </c>
      <c r="U119" s="0" t="n">
        <v>5066</v>
      </c>
      <c r="V119" s="0" t="n">
        <v>2.07070943518871</v>
      </c>
      <c r="W119" s="0" t="n">
        <v>0.5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28.8472823079562</v>
      </c>
      <c r="AC119" s="0" t="n">
        <v>4.61495150683308</v>
      </c>
      <c r="AD119" s="0" t="n">
        <v>0.5</v>
      </c>
      <c r="AE119" s="0" t="n">
        <v>0</v>
      </c>
      <c r="AF119" s="0" t="n">
        <v>0</v>
      </c>
      <c r="AG119" s="0" t="n">
        <v>0</v>
      </c>
      <c r="AH119" s="0" t="n">
        <v>0.125</v>
      </c>
      <c r="AI119" s="0" t="n">
        <v>0.516397779494322</v>
      </c>
      <c r="AJ119" s="0" t="n">
        <v>0</v>
      </c>
      <c r="AK119" s="0" t="n">
        <v>11</v>
      </c>
      <c r="AL119" s="0" t="n">
        <v>10</v>
      </c>
      <c r="AM119" s="0" t="n">
        <v>4</v>
      </c>
      <c r="AN119" s="0" t="n">
        <v>2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1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1</v>
      </c>
      <c r="BD119" s="0" t="n">
        <v>1</v>
      </c>
      <c r="BE119" s="0" t="n">
        <v>0.448275862068966</v>
      </c>
      <c r="BF119" s="0" t="n">
        <v>0.916666666666667</v>
      </c>
      <c r="BG119" s="0" t="n">
        <v>1265</v>
      </c>
      <c r="BH119" s="0" t="n">
        <v>0.204124145231932</v>
      </c>
      <c r="BI119" s="0" t="n">
        <v>0.0833333333333333</v>
      </c>
      <c r="BJ119" s="0" t="n">
        <v>0.0254995858900877</v>
      </c>
      <c r="BK119" s="0" t="n">
        <v>0.142006566751514</v>
      </c>
      <c r="BL119" s="0" t="n">
        <v>0</v>
      </c>
      <c r="BM119" s="0" t="n">
        <v>0.140440022647037</v>
      </c>
      <c r="BN119" s="0" t="n">
        <v>12</v>
      </c>
      <c r="BO119" s="0" t="n">
        <v>4</v>
      </c>
      <c r="BP119" s="0" t="n">
        <v>5</v>
      </c>
      <c r="BQ119" s="0" t="n">
        <v>1</v>
      </c>
      <c r="BR119" s="0" t="n">
        <v>0.0239826585316609</v>
      </c>
      <c r="BS119" s="0" t="n">
        <v>0.0419506713373861</v>
      </c>
    </row>
    <row r="120" customFormat="false" ht="15" hidden="false" customHeight="false" outlineLevel="0" collapsed="false">
      <c r="A120" s="0" t="n">
        <v>11.85</v>
      </c>
      <c r="B120" s="0" t="n">
        <v>31.9720726920331</v>
      </c>
      <c r="C120" s="0" t="n">
        <v>-0.315927487416401</v>
      </c>
      <c r="D120" s="0" t="n">
        <v>0.241566190299685</v>
      </c>
      <c r="E120" s="0" t="n">
        <v>6.99395171626945</v>
      </c>
      <c r="F120" s="0" t="n">
        <v>12.6139956195035</v>
      </c>
      <c r="G120" s="0" t="n">
        <v>5.952</v>
      </c>
      <c r="H120" s="0" t="n">
        <v>1</v>
      </c>
      <c r="I120" s="0" t="n">
        <v>6</v>
      </c>
      <c r="J120" s="0" t="n">
        <v>14</v>
      </c>
      <c r="K120" s="0" t="n">
        <v>1</v>
      </c>
      <c r="L120" s="0" t="n">
        <v>5</v>
      </c>
      <c r="M120" s="0" t="n">
        <v>3</v>
      </c>
      <c r="N120" s="0" t="n">
        <v>3</v>
      </c>
      <c r="O120" s="0" t="n">
        <v>2</v>
      </c>
      <c r="P120" s="0" t="n">
        <v>0</v>
      </c>
      <c r="Q120" s="0" t="n">
        <v>0</v>
      </c>
      <c r="R120" s="0" t="n">
        <v>5</v>
      </c>
      <c r="S120" s="0" t="n">
        <v>0</v>
      </c>
      <c r="T120" s="0" t="n">
        <v>0.139800598414458</v>
      </c>
      <c r="U120" s="0" t="n">
        <v>4360</v>
      </c>
      <c r="V120" s="0" t="n">
        <v>2.07793433240804</v>
      </c>
      <c r="W120" s="0" t="n">
        <v>0.5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30.4007995584403</v>
      </c>
      <c r="AC120" s="0" t="n">
        <v>4.75524516523795</v>
      </c>
      <c r="AD120" s="0" t="n">
        <v>0.5</v>
      </c>
      <c r="AE120" s="0" t="n">
        <v>0</v>
      </c>
      <c r="AF120" s="0" t="n">
        <v>0</v>
      </c>
      <c r="AG120" s="0" t="n">
        <v>0</v>
      </c>
      <c r="AH120" s="0" t="n">
        <v>0.142857142857143</v>
      </c>
      <c r="AI120" s="0" t="n">
        <v>0</v>
      </c>
      <c r="AJ120" s="0" t="n">
        <v>0</v>
      </c>
      <c r="AK120" s="0" t="n">
        <v>10</v>
      </c>
      <c r="AL120" s="0" t="n">
        <v>11</v>
      </c>
      <c r="AM120" s="0" t="n">
        <v>3</v>
      </c>
      <c r="AN120" s="0" t="n">
        <v>2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1</v>
      </c>
      <c r="BD120" s="0" t="n">
        <v>0</v>
      </c>
      <c r="BE120" s="0" t="n">
        <v>0.448275862068966</v>
      </c>
      <c r="BF120" s="0" t="n">
        <v>0.941176470588235</v>
      </c>
      <c r="BG120" s="0" t="n">
        <v>1190</v>
      </c>
      <c r="BH120" s="0" t="n">
        <v>0.204124145231932</v>
      </c>
      <c r="BI120" s="0" t="n">
        <v>0.0833333333333333</v>
      </c>
      <c r="BJ120" s="0" t="n">
        <v>0.0254995858900877</v>
      </c>
      <c r="BK120" s="0" t="n">
        <v>0.142006566751514</v>
      </c>
      <c r="BL120" s="0" t="n">
        <v>0</v>
      </c>
      <c r="BM120" s="0" t="n">
        <v>0.213976186413106</v>
      </c>
      <c r="BN120" s="0" t="n">
        <v>12</v>
      </c>
      <c r="BO120" s="0" t="n">
        <v>4</v>
      </c>
      <c r="BP120" s="0" t="n">
        <v>3</v>
      </c>
      <c r="BQ120" s="0" t="n">
        <v>3</v>
      </c>
      <c r="BR120" s="0" t="n">
        <v>0.067733379338829</v>
      </c>
      <c r="BS120" s="0" t="n">
        <v>-0.0448475429002375</v>
      </c>
    </row>
    <row r="121" customFormat="false" ht="15" hidden="false" customHeight="false" outlineLevel="0" collapsed="false">
      <c r="A121" s="0" t="n">
        <v>11.85</v>
      </c>
      <c r="B121" s="0" t="n">
        <v>31.9720729111892</v>
      </c>
      <c r="C121" s="0" t="n">
        <v>-0.348791077748783</v>
      </c>
      <c r="D121" s="0" t="n">
        <v>0.241604549817043</v>
      </c>
      <c r="E121" s="0" t="n">
        <v>4.88973933425926</v>
      </c>
      <c r="F121" s="0" t="n">
        <v>12.6113085217041</v>
      </c>
      <c r="G121" s="0" t="n">
        <v>5.341</v>
      </c>
      <c r="H121" s="0" t="n">
        <v>1</v>
      </c>
      <c r="I121" s="0" t="n">
        <v>5</v>
      </c>
      <c r="J121" s="0" t="n">
        <v>14</v>
      </c>
      <c r="K121" s="0" t="n">
        <v>2</v>
      </c>
      <c r="L121" s="0" t="n">
        <v>5</v>
      </c>
      <c r="M121" s="0" t="n">
        <v>3</v>
      </c>
      <c r="N121" s="0" t="n">
        <v>3</v>
      </c>
      <c r="O121" s="0" t="n">
        <v>2</v>
      </c>
      <c r="P121" s="0" t="n">
        <v>0</v>
      </c>
      <c r="Q121" s="0" t="n">
        <v>0</v>
      </c>
      <c r="R121" s="0" t="n">
        <v>4</v>
      </c>
      <c r="S121" s="0" t="n">
        <v>1</v>
      </c>
      <c r="T121" s="0" t="n">
        <v>0.147677825461898</v>
      </c>
      <c r="U121" s="0" t="n">
        <v>6063</v>
      </c>
      <c r="V121" s="0" t="n">
        <v>2.06762660920712</v>
      </c>
      <c r="W121" s="0" t="n">
        <v>0.5</v>
      </c>
      <c r="X121" s="0" t="n">
        <v>0</v>
      </c>
      <c r="Y121" s="0" t="n">
        <v>2.13753786786095</v>
      </c>
      <c r="Z121" s="0" t="n">
        <v>0.961425340199272</v>
      </c>
      <c r="AA121" s="0" t="n">
        <v>0</v>
      </c>
      <c r="AB121" s="0" t="n">
        <v>28.9091192839193</v>
      </c>
      <c r="AC121" s="0" t="n">
        <v>4.31948449432556</v>
      </c>
      <c r="AD121" s="0" t="n">
        <v>0.5</v>
      </c>
      <c r="AE121" s="0" t="n">
        <v>0.117647058823529</v>
      </c>
      <c r="AF121" s="0" t="n">
        <v>0</v>
      </c>
      <c r="AG121" s="0" t="n">
        <v>0</v>
      </c>
      <c r="AH121" s="0" t="n">
        <v>0.125</v>
      </c>
      <c r="AI121" s="0" t="n">
        <v>0.516397779494322</v>
      </c>
      <c r="AJ121" s="0" t="n">
        <v>0</v>
      </c>
      <c r="AK121" s="0" t="n">
        <v>12</v>
      </c>
      <c r="AL121" s="0" t="n">
        <v>10</v>
      </c>
      <c r="AM121" s="0" t="n">
        <v>4</v>
      </c>
      <c r="AN121" s="0" t="n">
        <v>2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1</v>
      </c>
      <c r="AV121" s="0" t="n">
        <v>0</v>
      </c>
      <c r="AW121" s="0" t="n">
        <v>0</v>
      </c>
      <c r="AX121" s="0" t="n">
        <v>1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1</v>
      </c>
      <c r="BD121" s="0" t="n">
        <v>0</v>
      </c>
      <c r="BE121" s="0" t="n">
        <v>0.483870967741936</v>
      </c>
      <c r="BF121" s="0" t="n">
        <v>0.894736842105263</v>
      </c>
      <c r="BG121" s="0" t="n">
        <v>1453</v>
      </c>
      <c r="BH121" s="0" t="n">
        <v>0.204124145231932</v>
      </c>
      <c r="BI121" s="0" t="n">
        <v>0.0833333333333333</v>
      </c>
      <c r="BJ121" s="0" t="n">
        <v>0.0254995858900877</v>
      </c>
      <c r="BK121" s="0" t="n">
        <v>0.142006566751514</v>
      </c>
      <c r="BL121" s="0" t="n">
        <v>0</v>
      </c>
      <c r="BM121" s="0" t="n">
        <v>0.140440022647037</v>
      </c>
      <c r="BN121" s="0" t="n">
        <v>12</v>
      </c>
      <c r="BO121" s="0" t="n">
        <v>4</v>
      </c>
      <c r="BP121" s="0" t="n">
        <v>6</v>
      </c>
      <c r="BQ121" s="0" t="n">
        <v>2</v>
      </c>
      <c r="BR121" s="0" t="n">
        <v>0.0384140066201409</v>
      </c>
      <c r="BS121" s="0" t="n">
        <v>0.0666951700690729</v>
      </c>
    </row>
    <row r="122" customFormat="false" ht="15" hidden="false" customHeight="false" outlineLevel="0" collapsed="false">
      <c r="A122" s="0" t="n">
        <v>11.9</v>
      </c>
      <c r="B122" s="0" t="n">
        <v>31.9720728104266</v>
      </c>
      <c r="C122" s="0" t="n">
        <v>-0.34878346654894</v>
      </c>
      <c r="D122" s="0" t="n">
        <v>0.241605385058049</v>
      </c>
      <c r="E122" s="0" t="n">
        <v>4.89451217461459</v>
      </c>
      <c r="F122" s="0" t="n">
        <v>12.550545456677</v>
      </c>
      <c r="G122" s="0" t="n">
        <v>4.74</v>
      </c>
      <c r="H122" s="0" t="n">
        <v>0</v>
      </c>
      <c r="I122" s="0" t="n">
        <v>5</v>
      </c>
      <c r="J122" s="0" t="n">
        <v>14</v>
      </c>
      <c r="K122" s="0" t="n">
        <v>2</v>
      </c>
      <c r="L122" s="0" t="n">
        <v>5</v>
      </c>
      <c r="M122" s="0" t="n">
        <v>3</v>
      </c>
      <c r="N122" s="0" t="n">
        <v>3</v>
      </c>
      <c r="O122" s="0" t="n">
        <v>2</v>
      </c>
      <c r="P122" s="0" t="n">
        <v>0</v>
      </c>
      <c r="Q122" s="0" t="n">
        <v>0</v>
      </c>
      <c r="R122" s="0" t="n">
        <v>4</v>
      </c>
      <c r="S122" s="0" t="n">
        <v>1</v>
      </c>
      <c r="T122" s="0" t="n">
        <v>0.155838606243171</v>
      </c>
      <c r="U122" s="0" t="n">
        <v>4936</v>
      </c>
      <c r="V122" s="0" t="n">
        <v>2.07155394473678</v>
      </c>
      <c r="W122" s="0" t="n">
        <v>0.5</v>
      </c>
      <c r="X122" s="0" t="n">
        <v>0</v>
      </c>
      <c r="Y122" s="0" t="n">
        <v>2.06944689626686</v>
      </c>
      <c r="Z122" s="0" t="n">
        <v>1.07509578026125</v>
      </c>
      <c r="AA122" s="0" t="n">
        <v>29.8870602729359</v>
      </c>
      <c r="AB122" s="0" t="n">
        <v>28.6575127549193</v>
      </c>
      <c r="AC122" s="0" t="n">
        <v>4.93058644258475</v>
      </c>
      <c r="AD122" s="0" t="n">
        <v>0.5</v>
      </c>
      <c r="AE122" s="0" t="n">
        <v>0.133333333333333</v>
      </c>
      <c r="AF122" s="0" t="n">
        <v>0</v>
      </c>
      <c r="AG122" s="0" t="n">
        <v>0</v>
      </c>
      <c r="AH122" s="0" t="n">
        <v>0.142857142857143</v>
      </c>
      <c r="AI122" s="0" t="n">
        <v>0.577350269189626</v>
      </c>
      <c r="AJ122" s="0" t="n">
        <v>0</v>
      </c>
      <c r="AK122" s="0" t="n">
        <v>10</v>
      </c>
      <c r="AL122" s="0" t="n">
        <v>10</v>
      </c>
      <c r="AM122" s="0" t="n">
        <v>4</v>
      </c>
      <c r="AN122" s="0" t="n">
        <v>2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1</v>
      </c>
      <c r="AV122" s="0" t="n">
        <v>0</v>
      </c>
      <c r="AW122" s="0" t="n">
        <v>0</v>
      </c>
      <c r="AX122" s="0" t="n">
        <v>1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1</v>
      </c>
      <c r="BD122" s="0" t="n">
        <v>0</v>
      </c>
      <c r="BE122" s="0" t="n">
        <v>0.448275862068966</v>
      </c>
      <c r="BF122" s="0" t="n">
        <v>0.888888888888889</v>
      </c>
      <c r="BG122" s="0" t="n">
        <v>1249</v>
      </c>
      <c r="BH122" s="0" t="n">
        <v>0.204124145231932</v>
      </c>
      <c r="BI122" s="0" t="n">
        <v>0.0833333333333333</v>
      </c>
      <c r="BJ122" s="0" t="n">
        <v>0.0254995858900877</v>
      </c>
      <c r="BK122" s="0" t="n">
        <v>0.142006566751514</v>
      </c>
      <c r="BL122" s="0" t="n">
        <v>0</v>
      </c>
      <c r="BM122" s="0" t="n">
        <v>0.140440022647037</v>
      </c>
      <c r="BN122" s="0" t="n">
        <v>12</v>
      </c>
      <c r="BO122" s="0" t="n">
        <v>4</v>
      </c>
      <c r="BP122" s="0" t="n">
        <v>4</v>
      </c>
      <c r="BQ122" s="0" t="n">
        <v>0</v>
      </c>
      <c r="BR122" s="0" t="n">
        <v>0.0162051046678802</v>
      </c>
      <c r="BS122" s="0" t="n">
        <v>0.0123749339069827</v>
      </c>
    </row>
    <row r="123" customFormat="false" ht="15" hidden="false" customHeight="false" outlineLevel="0" collapsed="false">
      <c r="A123" s="0" t="n">
        <v>11.9</v>
      </c>
      <c r="B123" s="0" t="n">
        <v>31.9720729737632</v>
      </c>
      <c r="C123" s="0" t="n">
        <v>-0.346985772025335</v>
      </c>
      <c r="D123" s="0" t="n">
        <v>0.241624440575524</v>
      </c>
      <c r="E123" s="0" t="n">
        <v>5.00842096227973</v>
      </c>
      <c r="F123" s="0" t="n">
        <v>12.5496726752646</v>
      </c>
      <c r="G123" s="0" t="n">
        <v>4.582</v>
      </c>
      <c r="H123" s="0" t="n">
        <v>0</v>
      </c>
      <c r="I123" s="0" t="n">
        <v>5</v>
      </c>
      <c r="J123" s="0" t="n">
        <v>14</v>
      </c>
      <c r="K123" s="0" t="n">
        <v>2</v>
      </c>
      <c r="L123" s="0" t="n">
        <v>5</v>
      </c>
      <c r="M123" s="0" t="n">
        <v>3</v>
      </c>
      <c r="N123" s="0" t="n">
        <v>3</v>
      </c>
      <c r="O123" s="0" t="n">
        <v>2</v>
      </c>
      <c r="P123" s="0" t="n">
        <v>0</v>
      </c>
      <c r="Q123" s="0" t="n">
        <v>0</v>
      </c>
      <c r="R123" s="0" t="n">
        <v>4</v>
      </c>
      <c r="S123" s="0" t="n">
        <v>1</v>
      </c>
      <c r="T123" s="0" t="n">
        <v>0.160135893301345</v>
      </c>
      <c r="U123" s="0" t="n">
        <v>6336</v>
      </c>
      <c r="V123" s="0" t="n">
        <v>2.06265530774983</v>
      </c>
      <c r="W123" s="0" t="n">
        <v>0.5</v>
      </c>
      <c r="X123" s="0" t="n">
        <v>0.2</v>
      </c>
      <c r="Y123" s="0" t="n">
        <v>3.68655097233218</v>
      </c>
      <c r="Z123" s="0" t="n">
        <v>2.53108452388692</v>
      </c>
      <c r="AA123" s="0" t="n">
        <v>29.7236890986468</v>
      </c>
      <c r="AB123" s="0" t="n">
        <v>29.647758126178</v>
      </c>
      <c r="AC123" s="0" t="n">
        <v>6.00754473036719</v>
      </c>
      <c r="AD123" s="0" t="n">
        <v>0.5</v>
      </c>
      <c r="AE123" s="0" t="n">
        <v>0.242535625036333</v>
      </c>
      <c r="AF123" s="0" t="n">
        <v>0.333333333333333</v>
      </c>
      <c r="AG123" s="0" t="n">
        <v>0</v>
      </c>
      <c r="AH123" s="0" t="n">
        <v>0.125</v>
      </c>
      <c r="AI123" s="0" t="n">
        <v>0.516397779494322</v>
      </c>
      <c r="AJ123" s="0" t="n">
        <v>0</v>
      </c>
      <c r="AK123" s="0" t="n">
        <v>11</v>
      </c>
      <c r="AL123" s="0" t="n">
        <v>9</v>
      </c>
      <c r="AM123" s="0" t="n">
        <v>5</v>
      </c>
      <c r="AN123" s="0" t="n">
        <v>2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1</v>
      </c>
      <c r="AV123" s="0" t="n">
        <v>0</v>
      </c>
      <c r="AW123" s="0" t="n">
        <v>0</v>
      </c>
      <c r="AX123" s="0" t="n">
        <v>2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1</v>
      </c>
      <c r="BD123" s="0" t="n">
        <v>0</v>
      </c>
      <c r="BE123" s="0" t="n">
        <v>0.483870967741936</v>
      </c>
      <c r="BF123" s="0" t="n">
        <v>0.846153846153846</v>
      </c>
      <c r="BG123" s="0" t="n">
        <v>1474</v>
      </c>
      <c r="BH123" s="0" t="n">
        <v>0.204124145231932</v>
      </c>
      <c r="BI123" s="0" t="n">
        <v>0.0833333333333333</v>
      </c>
      <c r="BJ123" s="0" t="n">
        <v>0.0254995858900877</v>
      </c>
      <c r="BK123" s="0" t="n">
        <v>0.155895455640403</v>
      </c>
      <c r="BL123" s="0" t="n">
        <v>0</v>
      </c>
      <c r="BM123" s="0" t="n">
        <v>0.137217094764136</v>
      </c>
      <c r="BN123" s="0" t="n">
        <v>12</v>
      </c>
      <c r="BO123" s="0" t="n">
        <v>4</v>
      </c>
      <c r="BP123" s="0" t="n">
        <v>5</v>
      </c>
      <c r="BQ123" s="0" t="n">
        <v>1</v>
      </c>
      <c r="BR123" s="0" t="n">
        <v>-0.0168758951884556</v>
      </c>
      <c r="BS123" s="0" t="n">
        <v>0.199334750266612</v>
      </c>
    </row>
    <row r="124" customFormat="false" ht="15" hidden="false" customHeight="false" outlineLevel="0" collapsed="false">
      <c r="A124" s="0" t="n">
        <v>11.85</v>
      </c>
      <c r="B124" s="0" t="n">
        <v>34.9688544940736</v>
      </c>
      <c r="C124" s="0" t="n">
        <v>-0.348780802360005</v>
      </c>
      <c r="D124" s="0" t="n">
        <v>0.270925032219796</v>
      </c>
      <c r="E124" s="0" t="n">
        <v>4.89115828903653</v>
      </c>
      <c r="F124" s="0" t="n">
        <v>11.3891808976647</v>
      </c>
      <c r="G124" s="0" t="n">
        <v>4.246</v>
      </c>
      <c r="H124" s="0" t="n">
        <v>0</v>
      </c>
      <c r="I124" s="0" t="n">
        <v>5</v>
      </c>
      <c r="J124" s="0" t="n">
        <v>9</v>
      </c>
      <c r="K124" s="0" t="n">
        <v>1</v>
      </c>
      <c r="L124" s="0" t="n">
        <v>5</v>
      </c>
      <c r="M124" s="0" t="n">
        <v>3</v>
      </c>
      <c r="N124" s="0" t="n">
        <v>3</v>
      </c>
      <c r="O124" s="0" t="n">
        <v>2</v>
      </c>
      <c r="P124" s="0" t="n">
        <v>0</v>
      </c>
      <c r="Q124" s="0" t="n">
        <v>1</v>
      </c>
      <c r="R124" s="0" t="n">
        <v>3</v>
      </c>
      <c r="S124" s="0" t="n">
        <v>1</v>
      </c>
      <c r="T124" s="0" t="n">
        <v>0.178902243774953</v>
      </c>
      <c r="U124" s="0" t="n">
        <v>4479</v>
      </c>
      <c r="V124" s="0" t="n">
        <v>2.07007986713291</v>
      </c>
      <c r="W124" s="0" t="n">
        <v>0.473684210526316</v>
      </c>
      <c r="X124" s="0" t="n">
        <v>0</v>
      </c>
      <c r="Y124" s="0" t="n">
        <v>1.95147881797197</v>
      </c>
      <c r="Z124" s="0" t="n">
        <v>1.16349400656709</v>
      </c>
      <c r="AA124" s="0" t="n">
        <v>21.0896255206214</v>
      </c>
      <c r="AB124" s="0" t="n">
        <v>30.2418250626625</v>
      </c>
      <c r="AC124" s="0" t="n">
        <v>7.52677938888967</v>
      </c>
      <c r="AD124" s="0" t="n">
        <v>0.2</v>
      </c>
      <c r="AE124" s="0" t="n">
        <v>0.138675049056307</v>
      </c>
      <c r="AF124" s="0" t="n">
        <v>0</v>
      </c>
      <c r="AG124" s="0" t="n">
        <v>0</v>
      </c>
      <c r="AH124" s="0" t="n">
        <v>0</v>
      </c>
      <c r="AI124" s="0" t="n">
        <v>0.316227766016838</v>
      </c>
      <c r="AJ124" s="0" t="n">
        <v>0.333333333333333</v>
      </c>
      <c r="AK124" s="0" t="n">
        <v>10</v>
      </c>
      <c r="AL124" s="0" t="n">
        <v>6</v>
      </c>
      <c r="AM124" s="0" t="n">
        <v>4</v>
      </c>
      <c r="AN124" s="0" t="n">
        <v>2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1</v>
      </c>
      <c r="AV124" s="0" t="n">
        <v>1</v>
      </c>
      <c r="AW124" s="0" t="n">
        <v>0</v>
      </c>
      <c r="AX124" s="0" t="n">
        <v>1</v>
      </c>
      <c r="AY124" s="0" t="n">
        <v>0</v>
      </c>
      <c r="AZ124" s="0" t="n">
        <v>0</v>
      </c>
      <c r="BA124" s="0" t="n">
        <v>0</v>
      </c>
      <c r="BB124" s="0" t="n">
        <v>1</v>
      </c>
      <c r="BC124" s="0" t="n">
        <v>0</v>
      </c>
      <c r="BD124" s="0" t="n">
        <v>1</v>
      </c>
      <c r="BE124" s="0" t="n">
        <v>0.481481481481482</v>
      </c>
      <c r="BF124" s="0" t="n">
        <v>0.857142857142857</v>
      </c>
      <c r="BG124" s="0" t="n">
        <v>1159</v>
      </c>
      <c r="BH124" s="0" t="n">
        <v>0</v>
      </c>
      <c r="BI124" s="0" t="n">
        <v>0</v>
      </c>
      <c r="BJ124" s="0" t="n">
        <v>0</v>
      </c>
      <c r="BK124" s="0" t="n">
        <v>0.181935318325312</v>
      </c>
      <c r="BL124" s="0" t="n">
        <v>0.0684653196881458</v>
      </c>
      <c r="BM124" s="0" t="n">
        <v>0.268082327919809</v>
      </c>
      <c r="BN124" s="0" t="n">
        <v>10</v>
      </c>
      <c r="BO124" s="0" t="n">
        <v>2</v>
      </c>
      <c r="BP124" s="0" t="n">
        <v>4</v>
      </c>
      <c r="BQ124" s="0" t="n">
        <v>1</v>
      </c>
      <c r="BR124" s="0" t="n">
        <v>0.0942936219184532</v>
      </c>
      <c r="BS124" s="0" t="n">
        <v>0.117643242583011</v>
      </c>
    </row>
    <row r="125" customFormat="false" ht="15" hidden="false" customHeight="false" outlineLevel="0" collapsed="false">
      <c r="A125" s="0" t="n">
        <v>11.9942458640424</v>
      </c>
      <c r="B125" s="0" t="n">
        <v>31.9720728607339</v>
      </c>
      <c r="C125" s="0" t="n">
        <v>-0.348792939591798</v>
      </c>
      <c r="D125" s="0" t="n">
        <v>0.241572810666551</v>
      </c>
      <c r="E125" s="0" t="n">
        <v>4.88916087961219</v>
      </c>
      <c r="F125" s="0" t="n">
        <v>12.6119170000217</v>
      </c>
      <c r="G125" s="0" t="n">
        <v>4.935</v>
      </c>
      <c r="H125" s="0" t="n">
        <v>0</v>
      </c>
      <c r="I125" s="0" t="n">
        <v>5</v>
      </c>
      <c r="J125" s="0" t="n">
        <v>14</v>
      </c>
      <c r="K125" s="0" t="n">
        <v>2</v>
      </c>
      <c r="L125" s="0" t="n">
        <v>5</v>
      </c>
      <c r="M125" s="0" t="n">
        <v>3</v>
      </c>
      <c r="N125" s="0" t="n">
        <v>3</v>
      </c>
      <c r="O125" s="0" t="n">
        <v>2</v>
      </c>
      <c r="P125" s="0" t="n">
        <v>0</v>
      </c>
      <c r="Q125" s="0" t="n">
        <v>0</v>
      </c>
      <c r="R125" s="0" t="n">
        <v>4</v>
      </c>
      <c r="S125" s="0" t="n">
        <v>1</v>
      </c>
      <c r="T125" s="0" t="n">
        <v>0.151648504588163</v>
      </c>
      <c r="U125" s="0" t="n">
        <v>5480</v>
      </c>
      <c r="V125" s="0" t="n">
        <v>2.06947667544076</v>
      </c>
      <c r="W125" s="0" t="n">
        <v>0.476190476190476</v>
      </c>
      <c r="X125" s="0" t="n">
        <v>0</v>
      </c>
      <c r="Y125" s="0" t="n">
        <v>2.09854591027834</v>
      </c>
      <c r="Z125" s="0" t="n">
        <v>0.990287470699108</v>
      </c>
      <c r="AA125" s="0" t="n">
        <v>0</v>
      </c>
      <c r="AB125" s="0" t="n">
        <v>28.768324771016</v>
      </c>
      <c r="AC125" s="0" t="n">
        <v>4.51612196351279</v>
      </c>
      <c r="AD125" s="0" t="n">
        <v>0.5</v>
      </c>
      <c r="AE125" s="0" t="n">
        <v>0.125</v>
      </c>
      <c r="AF125" s="0" t="n">
        <v>0</v>
      </c>
      <c r="AG125" s="0" t="n">
        <v>0</v>
      </c>
      <c r="AH125" s="0" t="n">
        <v>0.125</v>
      </c>
      <c r="AI125" s="0" t="n">
        <v>0.516397779494322</v>
      </c>
      <c r="AJ125" s="0" t="n">
        <v>0</v>
      </c>
      <c r="AK125" s="0" t="n">
        <v>11</v>
      </c>
      <c r="AL125" s="0" t="n">
        <v>10</v>
      </c>
      <c r="AM125" s="0" t="n">
        <v>4</v>
      </c>
      <c r="AN125" s="0" t="n">
        <v>2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1</v>
      </c>
      <c r="AV125" s="0" t="n">
        <v>0</v>
      </c>
      <c r="AW125" s="0" t="n">
        <v>0</v>
      </c>
      <c r="AX125" s="0" t="n">
        <v>1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1</v>
      </c>
      <c r="BD125" s="0" t="n">
        <v>0</v>
      </c>
      <c r="BE125" s="0" t="n">
        <v>0.466666666666667</v>
      </c>
      <c r="BF125" s="0" t="n">
        <v>0.891891891891892</v>
      </c>
      <c r="BG125" s="0" t="n">
        <v>1350</v>
      </c>
      <c r="BH125" s="0" t="n">
        <v>0.204124145231932</v>
      </c>
      <c r="BI125" s="0" t="n">
        <v>0.0833333333333333</v>
      </c>
      <c r="BJ125" s="0" t="n">
        <v>0.0254995858900877</v>
      </c>
      <c r="BK125" s="0" t="n">
        <v>0.142006566751514</v>
      </c>
      <c r="BL125" s="0" t="n">
        <v>0</v>
      </c>
      <c r="BM125" s="0" t="n">
        <v>0.140440022647037</v>
      </c>
      <c r="BN125" s="0" t="n">
        <v>12</v>
      </c>
      <c r="BO125" s="0" t="n">
        <v>4</v>
      </c>
      <c r="BP125" s="0" t="n">
        <v>5</v>
      </c>
      <c r="BQ125" s="0" t="n">
        <v>1</v>
      </c>
      <c r="BR125" s="0" t="n">
        <v>0.0259955517481589</v>
      </c>
      <c r="BS125" s="0" t="n">
        <v>0.0838193729472568</v>
      </c>
    </row>
    <row r="126" customFormat="false" ht="15" hidden="false" customHeight="false" outlineLevel="0" collapsed="false">
      <c r="A126" s="0" t="n">
        <v>11.85</v>
      </c>
      <c r="B126" s="0" t="n">
        <v>14.007119629804</v>
      </c>
      <c r="C126" s="0" t="n">
        <v>-0.330329052208999</v>
      </c>
      <c r="D126" s="0" t="n">
        <v>0.202891738374147</v>
      </c>
      <c r="E126" s="0" t="n">
        <v>4.78118175172112</v>
      </c>
      <c r="F126" s="0" t="n">
        <v>10.1800535007998</v>
      </c>
      <c r="G126" s="0" t="n">
        <v>3.249</v>
      </c>
      <c r="H126" s="0" t="n">
        <v>0</v>
      </c>
      <c r="I126" s="0" t="n">
        <v>4</v>
      </c>
      <c r="J126" s="0" t="n">
        <v>18</v>
      </c>
      <c r="K126" s="0" t="n">
        <v>1</v>
      </c>
      <c r="L126" s="0" t="n">
        <v>3</v>
      </c>
      <c r="M126" s="0" t="n">
        <v>3</v>
      </c>
      <c r="N126" s="0" t="n">
        <v>2</v>
      </c>
      <c r="O126" s="0" t="n">
        <v>2</v>
      </c>
      <c r="P126" s="0" t="n">
        <v>0</v>
      </c>
      <c r="Q126" s="0" t="n">
        <v>0</v>
      </c>
      <c r="R126" s="0" t="n">
        <v>3</v>
      </c>
      <c r="S126" s="0" t="n">
        <v>0</v>
      </c>
      <c r="T126" s="0" t="n">
        <v>0.292499801311086</v>
      </c>
      <c r="U126" s="0" t="n">
        <v>1336</v>
      </c>
      <c r="V126" s="0" t="n">
        <v>2.05184513368226</v>
      </c>
      <c r="W126" s="0" t="n">
        <v>0.466666666666667</v>
      </c>
      <c r="X126" s="0" t="n">
        <v>0</v>
      </c>
      <c r="Y126" s="0" t="n">
        <v>0</v>
      </c>
      <c r="Z126" s="0" t="n">
        <v>0</v>
      </c>
      <c r="AA126" s="0" t="n">
        <v>14.0730105627003</v>
      </c>
      <c r="AB126" s="0" t="n">
        <v>18.0606512799281</v>
      </c>
      <c r="AC126" s="0" t="n">
        <v>6.16360562915089</v>
      </c>
      <c r="AD126" s="0" t="n">
        <v>0</v>
      </c>
      <c r="AE126" s="0" t="n">
        <v>0</v>
      </c>
      <c r="AF126" s="0" t="n">
        <v>0</v>
      </c>
      <c r="AG126" s="0" t="n">
        <v>1.34616586314704</v>
      </c>
      <c r="AH126" s="0" t="n">
        <v>1.5</v>
      </c>
      <c r="AI126" s="0" t="n">
        <v>0</v>
      </c>
      <c r="AJ126" s="0" t="n">
        <v>0</v>
      </c>
      <c r="AK126" s="0" t="n">
        <v>4</v>
      </c>
      <c r="AL126" s="0" t="n">
        <v>8</v>
      </c>
      <c r="AM126" s="0" t="n">
        <v>4</v>
      </c>
      <c r="AN126" s="0" t="n">
        <v>2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2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0.222222222222222</v>
      </c>
      <c r="BF126" s="0" t="n">
        <v>0.695652173913043</v>
      </c>
      <c r="BG126" s="0" t="n">
        <v>543</v>
      </c>
      <c r="BH126" s="0" t="n">
        <v>0</v>
      </c>
      <c r="BI126" s="0" t="n">
        <v>0</v>
      </c>
      <c r="BJ126" s="0" t="n">
        <v>0</v>
      </c>
      <c r="BK126" s="0" t="n">
        <v>0.0650455774027743</v>
      </c>
      <c r="BL126" s="0" t="n">
        <v>0</v>
      </c>
      <c r="BM126" s="0" t="n">
        <v>0.0686312761712136</v>
      </c>
      <c r="BN126" s="0" t="n">
        <v>9</v>
      </c>
      <c r="BO126" s="0" t="n">
        <v>3</v>
      </c>
      <c r="BP126" s="0" t="n">
        <v>2</v>
      </c>
      <c r="BQ126" s="0" t="n">
        <v>0</v>
      </c>
      <c r="BR126" s="0" t="n">
        <v>0.185383822433659</v>
      </c>
      <c r="BS126" s="0" t="n">
        <v>-0.129114570939508</v>
      </c>
    </row>
    <row r="127" customFormat="false" ht="15" hidden="false" customHeight="false" outlineLevel="0" collapsed="false">
      <c r="A127" s="0" t="n">
        <v>11.9882336859357</v>
      </c>
      <c r="B127" s="0" t="n">
        <v>19.0004174550373</v>
      </c>
      <c r="C127" s="0" t="n">
        <v>-0.30293814345198</v>
      </c>
      <c r="D127" s="0" t="n">
        <v>0.416781727314956</v>
      </c>
      <c r="E127" s="0" t="n">
        <v>3.61672090148926</v>
      </c>
      <c r="F127" s="0" t="n">
        <v>10.4773128918332</v>
      </c>
      <c r="G127" s="0" t="n">
        <v>7.234</v>
      </c>
      <c r="H127" s="0" t="n">
        <v>2</v>
      </c>
      <c r="I127" s="0" t="n">
        <v>4</v>
      </c>
      <c r="J127" s="0" t="n">
        <v>18</v>
      </c>
      <c r="K127" s="0" t="n">
        <v>1</v>
      </c>
      <c r="L127" s="0" t="n">
        <v>3</v>
      </c>
      <c r="M127" s="0" t="n">
        <v>3</v>
      </c>
      <c r="N127" s="0" t="n">
        <v>2</v>
      </c>
      <c r="O127" s="0" t="n">
        <v>2</v>
      </c>
      <c r="P127" s="0" t="n">
        <v>0</v>
      </c>
      <c r="Q127" s="0" t="n">
        <v>0</v>
      </c>
      <c r="R127" s="0" t="n">
        <v>3</v>
      </c>
      <c r="S127" s="0" t="n">
        <v>0</v>
      </c>
      <c r="T127" s="0" t="n">
        <v>0.112154280437643</v>
      </c>
      <c r="U127" s="0" t="n">
        <v>4009</v>
      </c>
      <c r="V127" s="0" t="n">
        <v>2.02052651773822</v>
      </c>
      <c r="W127" s="0" t="n">
        <v>0.470588235294118</v>
      </c>
      <c r="X127" s="0" t="n">
        <v>0.125</v>
      </c>
      <c r="Y127" s="0" t="n">
        <v>4.73913762260294</v>
      </c>
      <c r="Z127" s="0" t="n">
        <v>1.02677185705623</v>
      </c>
      <c r="AA127" s="0" t="n">
        <v>22.9793067199805</v>
      </c>
      <c r="AB127" s="0" t="n">
        <v>19.31407144186</v>
      </c>
      <c r="AC127" s="0" t="n">
        <v>5.51274953467586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2.3811015779523</v>
      </c>
      <c r="AI127" s="0" t="n">
        <v>0.686589047969039</v>
      </c>
      <c r="AJ127" s="0" t="n">
        <v>0</v>
      </c>
      <c r="AK127" s="0" t="n">
        <v>9</v>
      </c>
      <c r="AL127" s="0" t="n">
        <v>8</v>
      </c>
      <c r="AM127" s="0" t="n">
        <v>4</v>
      </c>
      <c r="AN127" s="0" t="n">
        <v>2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2</v>
      </c>
      <c r="AU127" s="0" t="n">
        <v>1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3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0.461538461538462</v>
      </c>
      <c r="BF127" s="0" t="n">
        <v>0.5</v>
      </c>
      <c r="BG127" s="0" t="n">
        <v>951</v>
      </c>
      <c r="BH127" s="0" t="n">
        <v>0.288675134594813</v>
      </c>
      <c r="BI127" s="0" t="n">
        <v>0.144337567297406</v>
      </c>
      <c r="BJ127" s="0" t="n">
        <v>0.013498731178901</v>
      </c>
      <c r="BK127" s="0" t="n">
        <v>0.0704856161359815</v>
      </c>
      <c r="BL127" s="0" t="n">
        <v>0</v>
      </c>
      <c r="BM127" s="0" t="n">
        <v>0.0680555555555555</v>
      </c>
      <c r="BN127" s="0" t="n">
        <v>10</v>
      </c>
      <c r="BO127" s="0" t="n">
        <v>2</v>
      </c>
      <c r="BP127" s="0" t="n">
        <v>7</v>
      </c>
      <c r="BQ127" s="0" t="n">
        <v>0</v>
      </c>
      <c r="BR127" s="0" t="n">
        <v>0.256154218380723</v>
      </c>
      <c r="BS127" s="0" t="n">
        <v>-0.177606001543966</v>
      </c>
    </row>
    <row r="128" customFormat="false" ht="15" hidden="false" customHeight="false" outlineLevel="0" collapsed="false">
      <c r="A128" s="0" t="n">
        <v>11.9</v>
      </c>
      <c r="B128" s="0" t="n">
        <v>15.9979510266328</v>
      </c>
      <c r="C128" s="0" t="n">
        <v>-0.346946048261231</v>
      </c>
      <c r="D128" s="0" t="n">
        <v>0.211599496527798</v>
      </c>
      <c r="E128" s="0" t="n">
        <v>5.00041878573844</v>
      </c>
      <c r="F128" s="0" t="n">
        <v>10.3529388738155</v>
      </c>
      <c r="G128" s="0" t="n">
        <v>4.429</v>
      </c>
      <c r="H128" s="0" t="n">
        <v>0</v>
      </c>
      <c r="I128" s="0" t="n">
        <v>7</v>
      </c>
      <c r="J128" s="0" t="n">
        <v>14</v>
      </c>
      <c r="K128" s="0" t="n">
        <v>0</v>
      </c>
      <c r="L128" s="0" t="n">
        <v>5</v>
      </c>
      <c r="M128" s="0" t="n">
        <v>2</v>
      </c>
      <c r="N128" s="0" t="n">
        <v>4</v>
      </c>
      <c r="O128" s="0" t="n">
        <v>1</v>
      </c>
      <c r="P128" s="0" t="n">
        <v>0</v>
      </c>
      <c r="Q128" s="0" t="n">
        <v>0</v>
      </c>
      <c r="R128" s="0" t="n">
        <v>5</v>
      </c>
      <c r="S128" s="0" t="n">
        <v>0</v>
      </c>
      <c r="T128" s="0" t="n">
        <v>0.230390949582847</v>
      </c>
      <c r="U128" s="0" t="n">
        <v>4158</v>
      </c>
      <c r="V128" s="0" t="n">
        <v>2.06589685897824</v>
      </c>
      <c r="W128" s="0" t="n">
        <v>0.473684210526316</v>
      </c>
      <c r="X128" s="0" t="n">
        <v>0.2</v>
      </c>
      <c r="Y128" s="0" t="n">
        <v>2.44885611938776</v>
      </c>
      <c r="Z128" s="0" t="n">
        <v>3.21046461355021</v>
      </c>
      <c r="AA128" s="0" t="n">
        <v>15.123505080236</v>
      </c>
      <c r="AB128" s="0" t="n">
        <v>27.3281946408069</v>
      </c>
      <c r="AC128" s="0" t="n">
        <v>11.3897053041517</v>
      </c>
      <c r="AD128" s="0" t="n">
        <v>0.25</v>
      </c>
      <c r="AE128" s="0" t="n">
        <v>0.320256307610174</v>
      </c>
      <c r="AF128" s="0" t="n">
        <v>0.333333333333333</v>
      </c>
      <c r="AG128" s="0" t="n">
        <v>0.707106781186548</v>
      </c>
      <c r="AH128" s="0" t="n">
        <v>0.5</v>
      </c>
      <c r="AI128" s="0" t="n">
        <v>1.15470053837925</v>
      </c>
      <c r="AJ128" s="0" t="n">
        <v>0.25</v>
      </c>
      <c r="AK128" s="0" t="n">
        <v>11</v>
      </c>
      <c r="AL128" s="0" t="n">
        <v>2</v>
      </c>
      <c r="AM128" s="0" t="n">
        <v>4</v>
      </c>
      <c r="AN128" s="0" t="n">
        <v>2</v>
      </c>
      <c r="AO128" s="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2</v>
      </c>
      <c r="AU128" s="0" t="n">
        <v>2</v>
      </c>
      <c r="AV128" s="0" t="n">
        <v>0</v>
      </c>
      <c r="AW128" s="0" t="n">
        <v>0</v>
      </c>
      <c r="AX128" s="0" t="n">
        <v>2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0.615384615384615</v>
      </c>
      <c r="BF128" s="0" t="n">
        <v>0.8</v>
      </c>
      <c r="BG128" s="0" t="n">
        <v>1115</v>
      </c>
      <c r="BH128" s="0" t="n">
        <v>0</v>
      </c>
      <c r="BI128" s="0" t="n">
        <v>0</v>
      </c>
      <c r="BJ128" s="0" t="n">
        <v>0</v>
      </c>
      <c r="BK128" s="0" t="n">
        <v>0.226393362465608</v>
      </c>
      <c r="BL128" s="0" t="n">
        <v>0</v>
      </c>
      <c r="BM128" s="0" t="n">
        <v>0.232219989604484</v>
      </c>
      <c r="BN128" s="0" t="n">
        <v>5</v>
      </c>
      <c r="BO128" s="0" t="n">
        <v>1</v>
      </c>
      <c r="BP128" s="0" t="n">
        <v>2</v>
      </c>
      <c r="BQ128" s="0" t="n">
        <v>2</v>
      </c>
      <c r="BR128" s="0" t="n">
        <v>0.300093683394706</v>
      </c>
      <c r="BS128" s="0" t="n">
        <v>-0.203750153429994</v>
      </c>
    </row>
    <row r="129" customFormat="false" ht="15" hidden="false" customHeight="false" outlineLevel="0" collapsed="false">
      <c r="A129" s="0" t="n">
        <v>11.85</v>
      </c>
      <c r="B129" s="0" t="n">
        <v>31.9720727088328</v>
      </c>
      <c r="C129" s="0" t="n">
        <v>-0.28637215815153</v>
      </c>
      <c r="D129" s="0" t="n">
        <v>0.241649075996609</v>
      </c>
      <c r="E129" s="0" t="n">
        <v>6.17635434098562</v>
      </c>
      <c r="F129" s="0" t="n">
        <v>12.6144959455381</v>
      </c>
      <c r="G129" s="0" t="n">
        <v>4.982</v>
      </c>
      <c r="H129" s="0" t="n">
        <v>0</v>
      </c>
      <c r="I129" s="0" t="n">
        <v>6</v>
      </c>
      <c r="J129" s="0" t="n">
        <v>14</v>
      </c>
      <c r="K129" s="0" t="n">
        <v>0</v>
      </c>
      <c r="L129" s="0" t="n">
        <v>5</v>
      </c>
      <c r="M129" s="0" t="n">
        <v>4</v>
      </c>
      <c r="N129" s="0" t="n">
        <v>3</v>
      </c>
      <c r="O129" s="0" t="n">
        <v>2</v>
      </c>
      <c r="P129" s="0" t="n">
        <v>0</v>
      </c>
      <c r="Q129" s="0" t="n">
        <v>0</v>
      </c>
      <c r="R129" s="0" t="n">
        <v>5</v>
      </c>
      <c r="S129" s="0" t="n">
        <v>0</v>
      </c>
      <c r="T129" s="0" t="n">
        <v>0.249113961738575</v>
      </c>
      <c r="U129" s="0" t="n">
        <v>4195</v>
      </c>
      <c r="V129" s="0" t="n">
        <v>2.07327880213399</v>
      </c>
      <c r="W129" s="0" t="n">
        <v>0.473684210526316</v>
      </c>
      <c r="X129" s="0" t="n">
        <v>0</v>
      </c>
      <c r="Y129" s="0" t="n">
        <v>0</v>
      </c>
      <c r="Z129" s="0" t="n">
        <v>0</v>
      </c>
      <c r="AA129" s="0" t="n">
        <v>21.7440297999734</v>
      </c>
      <c r="AB129" s="0" t="n">
        <v>27.2460772948697</v>
      </c>
      <c r="AC129" s="0" t="n">
        <v>6.66631403301578</v>
      </c>
      <c r="AD129" s="0" t="n">
        <v>0.5</v>
      </c>
      <c r="AE129" s="0" t="n">
        <v>0</v>
      </c>
      <c r="AF129" s="0" t="n">
        <v>0</v>
      </c>
      <c r="AG129" s="0" t="n">
        <v>0.923473261888205</v>
      </c>
      <c r="AH129" s="0" t="n">
        <v>1.47470700344366</v>
      </c>
      <c r="AI129" s="0" t="n">
        <v>0</v>
      </c>
      <c r="AJ129" s="0" t="n">
        <v>0</v>
      </c>
      <c r="AK129" s="0" t="n">
        <v>6</v>
      </c>
      <c r="AL129" s="0" t="n">
        <v>11</v>
      </c>
      <c r="AM129" s="0" t="n">
        <v>3</v>
      </c>
      <c r="AN129" s="0" t="n">
        <v>4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2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1</v>
      </c>
      <c r="BD129" s="0" t="n">
        <v>0</v>
      </c>
      <c r="BE129" s="0" t="n">
        <v>0.307692307692308</v>
      </c>
      <c r="BF129" s="0" t="n">
        <v>0.911764705882353</v>
      </c>
      <c r="BG129" s="0" t="n">
        <v>1132</v>
      </c>
      <c r="BH129" s="0" t="n">
        <v>0.204124145231932</v>
      </c>
      <c r="BI129" s="0" t="n">
        <v>0.0833333333333333</v>
      </c>
      <c r="BJ129" s="0" t="n">
        <v>0.0254995858900877</v>
      </c>
      <c r="BK129" s="0" t="n">
        <v>0.137607699709844</v>
      </c>
      <c r="BL129" s="0" t="n">
        <v>0</v>
      </c>
      <c r="BM129" s="0" t="n">
        <v>0.175445150105123</v>
      </c>
      <c r="BN129" s="0" t="n">
        <v>13</v>
      </c>
      <c r="BO129" s="0" t="n">
        <v>3</v>
      </c>
      <c r="BP129" s="0" t="n">
        <v>2</v>
      </c>
      <c r="BQ129" s="0" t="n">
        <v>2</v>
      </c>
      <c r="BR129" s="0" t="n">
        <v>0.251243597377323</v>
      </c>
      <c r="BS129" s="0" t="n">
        <v>-0.174392353956085</v>
      </c>
    </row>
    <row r="130" customFormat="false" ht="15" hidden="false" customHeight="false" outlineLevel="0" collapsed="false">
      <c r="A130" s="0" t="n">
        <v>11.9882653735412</v>
      </c>
      <c r="B130" s="0" t="n">
        <v>34.969855287828</v>
      </c>
      <c r="C130" s="0" t="n">
        <v>-0.380624710756175</v>
      </c>
      <c r="D130" s="0" t="n">
        <v>0.214331567347943</v>
      </c>
      <c r="E130" s="0" t="n">
        <v>5.02923492360465</v>
      </c>
      <c r="F130" s="0" t="n">
        <v>12.3096700978667</v>
      </c>
      <c r="G130" s="0" t="n">
        <v>4.393</v>
      </c>
      <c r="H130" s="0" t="n">
        <v>0</v>
      </c>
      <c r="I130" s="0" t="n">
        <v>5</v>
      </c>
      <c r="J130" s="0" t="n">
        <v>17</v>
      </c>
      <c r="K130" s="0" t="n">
        <v>1</v>
      </c>
      <c r="L130" s="0" t="n">
        <v>4</v>
      </c>
      <c r="M130" s="0" t="n">
        <v>3</v>
      </c>
      <c r="N130" s="0" t="n">
        <v>3</v>
      </c>
      <c r="O130" s="0" t="n">
        <v>2</v>
      </c>
      <c r="P130" s="0" t="n">
        <v>0</v>
      </c>
      <c r="Q130" s="0" t="n">
        <v>1</v>
      </c>
      <c r="R130" s="0" t="n">
        <v>3</v>
      </c>
      <c r="S130" s="0" t="n">
        <v>0</v>
      </c>
      <c r="T130" s="0" t="n">
        <v>0.156988758890717</v>
      </c>
      <c r="U130" s="0" t="n">
        <v>2873</v>
      </c>
      <c r="V130" s="0" t="n">
        <v>2.04635443377328</v>
      </c>
      <c r="W130" s="0" t="n">
        <v>0.470588235294118</v>
      </c>
      <c r="X130" s="0" t="n">
        <v>0.383154716196777</v>
      </c>
      <c r="Y130" s="0" t="n">
        <v>3.48272135656794</v>
      </c>
      <c r="Z130" s="0" t="n">
        <v>6.69731205393429</v>
      </c>
      <c r="AA130" s="0" t="n">
        <v>7.10495970026899</v>
      </c>
      <c r="AB130" s="0" t="n">
        <v>16.5887969415969</v>
      </c>
      <c r="AC130" s="0" t="n">
        <v>13.4175103439574</v>
      </c>
      <c r="AD130" s="0" t="n">
        <v>0</v>
      </c>
      <c r="AE130" s="0" t="n">
        <v>0</v>
      </c>
      <c r="AF130" s="0" t="n">
        <v>0.0625</v>
      </c>
      <c r="AG130" s="0" t="n">
        <v>0</v>
      </c>
      <c r="AH130" s="0" t="n">
        <v>1.47470700344366</v>
      </c>
      <c r="AI130" s="0" t="n">
        <v>1.89148321800635</v>
      </c>
      <c r="AJ130" s="0" t="n">
        <v>0</v>
      </c>
      <c r="AK130" s="0" t="n">
        <v>6</v>
      </c>
      <c r="AL130" s="0" t="n">
        <v>3</v>
      </c>
      <c r="AM130" s="0" t="n">
        <v>8</v>
      </c>
      <c r="AN130" s="0" t="n">
        <v>1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2</v>
      </c>
      <c r="AU130" s="0" t="n">
        <v>0</v>
      </c>
      <c r="AV130" s="0" t="n">
        <v>1</v>
      </c>
      <c r="AW130" s="0" t="n">
        <v>0</v>
      </c>
      <c r="AX130" s="0" t="n">
        <v>2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2</v>
      </c>
      <c r="BE130" s="0" t="n">
        <v>0.454545454545455</v>
      </c>
      <c r="BF130" s="0" t="n">
        <v>0.806451612903226</v>
      </c>
      <c r="BG130" s="0" t="n">
        <v>849</v>
      </c>
      <c r="BH130" s="0" t="n">
        <v>0</v>
      </c>
      <c r="BI130" s="0" t="n">
        <v>0</v>
      </c>
      <c r="BJ130" s="0" t="n">
        <v>0</v>
      </c>
      <c r="BK130" s="0" t="n">
        <v>0.163521655174484</v>
      </c>
      <c r="BL130" s="0" t="n">
        <v>0.025</v>
      </c>
      <c r="BM130" s="0" t="n">
        <v>0.155372995049452</v>
      </c>
      <c r="BN130" s="0" t="n">
        <v>8</v>
      </c>
      <c r="BO130" s="0" t="n">
        <v>2</v>
      </c>
      <c r="BP130" s="0" t="n">
        <v>6</v>
      </c>
      <c r="BQ130" s="0" t="n">
        <v>0</v>
      </c>
      <c r="BR130" s="0" t="n">
        <v>-0.0511980723088083</v>
      </c>
      <c r="BS130" s="0" t="n">
        <v>-0.0589835209036186</v>
      </c>
    </row>
    <row r="131" customFormat="false" ht="15" hidden="false" customHeight="false" outlineLevel="0" collapsed="false">
      <c r="A131" s="0" t="n">
        <v>11.9882567300569</v>
      </c>
      <c r="B131" s="0" t="n">
        <v>34.9698553751257</v>
      </c>
      <c r="C131" s="0" t="n">
        <v>-0.380624802823376</v>
      </c>
      <c r="D131" s="0" t="n">
        <v>0.214341575854333</v>
      </c>
      <c r="E131" s="0" t="n">
        <v>5.078110995404</v>
      </c>
      <c r="F131" s="0" t="n">
        <v>12.3489668150991</v>
      </c>
      <c r="G131" s="0" t="n">
        <v>4.816</v>
      </c>
      <c r="H131" s="0" t="n">
        <v>0</v>
      </c>
      <c r="I131" s="0" t="n">
        <v>5</v>
      </c>
      <c r="J131" s="0" t="n">
        <v>17</v>
      </c>
      <c r="K131" s="0" t="n">
        <v>1</v>
      </c>
      <c r="L131" s="0" t="n">
        <v>4</v>
      </c>
      <c r="M131" s="0" t="n">
        <v>3</v>
      </c>
      <c r="N131" s="0" t="n">
        <v>3</v>
      </c>
      <c r="O131" s="0" t="n">
        <v>2</v>
      </c>
      <c r="P131" s="0" t="n">
        <v>0</v>
      </c>
      <c r="Q131" s="0" t="n">
        <v>1</v>
      </c>
      <c r="R131" s="0" t="n">
        <v>3</v>
      </c>
      <c r="S131" s="0" t="n">
        <v>0</v>
      </c>
      <c r="T131" s="0" t="n">
        <v>0.15237761340484</v>
      </c>
      <c r="U131" s="0" t="n">
        <v>3165</v>
      </c>
      <c r="V131" s="0" t="n">
        <v>2.04523603755336</v>
      </c>
      <c r="W131" s="0" t="n">
        <v>0.5</v>
      </c>
      <c r="X131" s="0" t="n">
        <v>0.356882927751804</v>
      </c>
      <c r="Y131" s="0" t="n">
        <v>3.95761173617552</v>
      </c>
      <c r="Z131" s="0" t="n">
        <v>6.32097133590937</v>
      </c>
      <c r="AA131" s="0" t="n">
        <v>7.81773897111549</v>
      </c>
      <c r="AB131" s="0" t="n">
        <v>18.2702436809185</v>
      </c>
      <c r="AC131" s="0" t="n">
        <v>13.4175103439574</v>
      </c>
      <c r="AD131" s="0" t="n">
        <v>0</v>
      </c>
      <c r="AE131" s="0" t="n">
        <v>0</v>
      </c>
      <c r="AF131" s="0" t="n">
        <v>0.0625</v>
      </c>
      <c r="AG131" s="0" t="n">
        <v>0</v>
      </c>
      <c r="AH131" s="0" t="n">
        <v>1.47470700344366</v>
      </c>
      <c r="AI131" s="0" t="n">
        <v>1.89148321800635</v>
      </c>
      <c r="AJ131" s="0" t="n">
        <v>0</v>
      </c>
      <c r="AK131" s="0" t="n">
        <v>7</v>
      </c>
      <c r="AL131" s="0" t="n">
        <v>3</v>
      </c>
      <c r="AM131" s="0" t="n">
        <v>8</v>
      </c>
      <c r="AN131" s="0" t="n">
        <v>1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2</v>
      </c>
      <c r="AU131" s="0" t="n">
        <v>0</v>
      </c>
      <c r="AV131" s="0" t="n">
        <v>1</v>
      </c>
      <c r="AW131" s="0" t="n">
        <v>0</v>
      </c>
      <c r="AX131" s="0" t="n">
        <v>2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2</v>
      </c>
      <c r="BE131" s="0" t="n">
        <v>0.478260869565217</v>
      </c>
      <c r="BF131" s="0" t="n">
        <v>0.78125</v>
      </c>
      <c r="BG131" s="0" t="n">
        <v>910</v>
      </c>
      <c r="BH131" s="0" t="n">
        <v>0</v>
      </c>
      <c r="BI131" s="0" t="n">
        <v>0</v>
      </c>
      <c r="BJ131" s="0" t="n">
        <v>0</v>
      </c>
      <c r="BK131" s="0" t="n">
        <v>0.163521655174484</v>
      </c>
      <c r="BL131" s="0" t="n">
        <v>0.025</v>
      </c>
      <c r="BM131" s="0" t="n">
        <v>0.155372995049452</v>
      </c>
      <c r="BN131" s="0" t="n">
        <v>8</v>
      </c>
      <c r="BO131" s="0" t="n">
        <v>2</v>
      </c>
      <c r="BP131" s="0" t="n">
        <v>8</v>
      </c>
      <c r="BQ131" s="0" t="n">
        <v>0</v>
      </c>
      <c r="BR131" s="0" t="n">
        <v>-0.0664254043169715</v>
      </c>
      <c r="BS131" s="0" t="n">
        <v>-0.0588382387149553</v>
      </c>
    </row>
    <row r="132" customFormat="false" ht="15" hidden="false" customHeight="false" outlineLevel="0" collapsed="false">
      <c r="A132" s="0" t="n">
        <v>11.9882485939556</v>
      </c>
      <c r="B132" s="0" t="n">
        <v>34.9698554624312</v>
      </c>
      <c r="C132" s="0" t="n">
        <v>-0.380627005244823</v>
      </c>
      <c r="D132" s="0" t="n">
        <v>0.214350747351975</v>
      </c>
      <c r="E132" s="0" t="n">
        <v>5.10254887127503</v>
      </c>
      <c r="F132" s="0" t="n">
        <v>12.3686153044244</v>
      </c>
      <c r="G132" s="0" t="n">
        <v>5.174</v>
      </c>
      <c r="H132" s="0" t="n">
        <v>1</v>
      </c>
      <c r="I132" s="0" t="n">
        <v>5</v>
      </c>
      <c r="J132" s="0" t="n">
        <v>17</v>
      </c>
      <c r="K132" s="0" t="n">
        <v>1</v>
      </c>
      <c r="L132" s="0" t="n">
        <v>4</v>
      </c>
      <c r="M132" s="0" t="n">
        <v>3</v>
      </c>
      <c r="N132" s="0" t="n">
        <v>3</v>
      </c>
      <c r="O132" s="0" t="n">
        <v>2</v>
      </c>
      <c r="P132" s="0" t="n">
        <v>0</v>
      </c>
      <c r="Q132" s="0" t="n">
        <v>1</v>
      </c>
      <c r="R132" s="0" t="n">
        <v>3</v>
      </c>
      <c r="S132" s="0" t="n">
        <v>0</v>
      </c>
      <c r="T132" s="0" t="n">
        <v>0.148029619840666</v>
      </c>
      <c r="U132" s="0" t="n">
        <v>3489</v>
      </c>
      <c r="V132" s="0" t="n">
        <v>2.04402533572955</v>
      </c>
      <c r="W132" s="0" t="n">
        <v>0.473684210526316</v>
      </c>
      <c r="X132" s="0" t="n">
        <v>0.334716475041085</v>
      </c>
      <c r="Y132" s="0" t="n">
        <v>4.33565096508859</v>
      </c>
      <c r="Z132" s="0" t="n">
        <v>6.02659283297371</v>
      </c>
      <c r="AA132" s="0" t="n">
        <v>8.89620468932768</v>
      </c>
      <c r="AB132" s="0" t="n">
        <v>19.6406102636549</v>
      </c>
      <c r="AC132" s="0" t="n">
        <v>13.4175103439574</v>
      </c>
      <c r="AD132" s="0" t="n">
        <v>0</v>
      </c>
      <c r="AE132" s="0" t="n">
        <v>0</v>
      </c>
      <c r="AF132" s="0" t="n">
        <v>0.0625</v>
      </c>
      <c r="AG132" s="0" t="n">
        <v>0</v>
      </c>
      <c r="AH132" s="0" t="n">
        <v>1.47470700344366</v>
      </c>
      <c r="AI132" s="0" t="n">
        <v>1.89148321800635</v>
      </c>
      <c r="AJ132" s="0" t="n">
        <v>0</v>
      </c>
      <c r="AK132" s="0" t="n">
        <v>8</v>
      </c>
      <c r="AL132" s="0" t="n">
        <v>3</v>
      </c>
      <c r="AM132" s="0" t="n">
        <v>8</v>
      </c>
      <c r="AN132" s="0" t="n">
        <v>1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2</v>
      </c>
      <c r="AU132" s="0" t="n">
        <v>0</v>
      </c>
      <c r="AV132" s="0" t="n">
        <v>1</v>
      </c>
      <c r="AW132" s="0" t="n">
        <v>0</v>
      </c>
      <c r="AX132" s="0" t="n">
        <v>2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2</v>
      </c>
      <c r="BE132" s="0" t="n">
        <v>0.5</v>
      </c>
      <c r="BF132" s="0" t="n">
        <v>0.757575757575758</v>
      </c>
      <c r="BG132" s="0" t="n">
        <v>980</v>
      </c>
      <c r="BH132" s="0" t="n">
        <v>0</v>
      </c>
      <c r="BI132" s="0" t="n">
        <v>0</v>
      </c>
      <c r="BJ132" s="0" t="n">
        <v>0</v>
      </c>
      <c r="BK132" s="0" t="n">
        <v>0.163521655174484</v>
      </c>
      <c r="BL132" s="0" t="n">
        <v>0.025</v>
      </c>
      <c r="BM132" s="0" t="n">
        <v>0.155372995049452</v>
      </c>
      <c r="BN132" s="0" t="n">
        <v>8</v>
      </c>
      <c r="BO132" s="0" t="n">
        <v>2</v>
      </c>
      <c r="BP132" s="0" t="n">
        <v>8</v>
      </c>
      <c r="BQ132" s="0" t="n">
        <v>0</v>
      </c>
      <c r="BR132" s="0" t="n">
        <v>-0.0651285565562272</v>
      </c>
      <c r="BS132" s="0" t="n">
        <v>-0.0600290590361907</v>
      </c>
    </row>
    <row r="133" customFormat="false" ht="15" hidden="false" customHeight="false" outlineLevel="0" collapsed="false">
      <c r="A133" s="0" t="n">
        <v>11.9883868642947</v>
      </c>
      <c r="B133" s="0" t="n">
        <v>16.0061518452143</v>
      </c>
      <c r="C133" s="0" t="n">
        <v>-0.350211803751785</v>
      </c>
      <c r="D133" s="0" t="n">
        <v>0.310107687580092</v>
      </c>
      <c r="E133" s="0" t="n">
        <v>5.00039930299596</v>
      </c>
      <c r="F133" s="0" t="n">
        <v>10.3125133433564</v>
      </c>
      <c r="G133" s="0" t="n">
        <v>3.204</v>
      </c>
      <c r="H133" s="0" t="n">
        <v>0</v>
      </c>
      <c r="I133" s="0" t="n">
        <v>5</v>
      </c>
      <c r="J133" s="0" t="n">
        <v>14</v>
      </c>
      <c r="K133" s="0" t="n">
        <v>0</v>
      </c>
      <c r="L133" s="0" t="n">
        <v>5</v>
      </c>
      <c r="M133" s="0" t="n">
        <v>3</v>
      </c>
      <c r="N133" s="0" t="n">
        <v>3</v>
      </c>
      <c r="O133" s="0" t="n">
        <v>2</v>
      </c>
      <c r="P133" s="0" t="n">
        <v>0</v>
      </c>
      <c r="Q133" s="0" t="n">
        <v>1</v>
      </c>
      <c r="R133" s="0" t="n">
        <v>4</v>
      </c>
      <c r="S133" s="0" t="n">
        <v>0</v>
      </c>
      <c r="T133" s="0" t="n">
        <v>0.223785671179125</v>
      </c>
      <c r="U133" s="0" t="n">
        <v>2894</v>
      </c>
      <c r="V133" s="0" t="n">
        <v>2.07961478602671</v>
      </c>
      <c r="W133" s="0" t="n">
        <v>0.5</v>
      </c>
      <c r="X133" s="0" t="n">
        <v>0.2</v>
      </c>
      <c r="Y133" s="0" t="n">
        <v>2.34761734315124</v>
      </c>
      <c r="Z133" s="0" t="n">
        <v>3.1649025395116</v>
      </c>
      <c r="AA133" s="0" t="n">
        <v>12.026563457243</v>
      </c>
      <c r="AB133" s="0" t="n">
        <v>23.6670518932407</v>
      </c>
      <c r="AC133" s="0" t="n">
        <v>10.1715713308635</v>
      </c>
      <c r="AD133" s="0" t="n">
        <v>0</v>
      </c>
      <c r="AE133" s="0" t="n">
        <v>0.160128153805087</v>
      </c>
      <c r="AF133" s="0" t="n">
        <v>0.333333333333333</v>
      </c>
      <c r="AG133" s="0" t="n">
        <v>0.707106781186548</v>
      </c>
      <c r="AH133" s="0" t="n">
        <v>0.5</v>
      </c>
      <c r="AI133" s="0" t="n">
        <v>1.15470053837925</v>
      </c>
      <c r="AJ133" s="0" t="n">
        <v>0.25</v>
      </c>
      <c r="AK133" s="0" t="n">
        <v>5</v>
      </c>
      <c r="AL133" s="0" t="n">
        <v>6</v>
      </c>
      <c r="AM133" s="0" t="n">
        <v>6</v>
      </c>
      <c r="AN133" s="0" t="n">
        <v>2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2</v>
      </c>
      <c r="AU133" s="0" t="n">
        <v>2</v>
      </c>
      <c r="AV133" s="0" t="n">
        <v>0</v>
      </c>
      <c r="AW133" s="0" t="n">
        <v>0</v>
      </c>
      <c r="AX133" s="0" t="n">
        <v>2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0.347826086956522</v>
      </c>
      <c r="BF133" s="0" t="n">
        <v>0.806451612903226</v>
      </c>
      <c r="BG133" s="0" t="n">
        <v>857</v>
      </c>
      <c r="BH133" s="0" t="n">
        <v>0</v>
      </c>
      <c r="BI133" s="0" t="n">
        <v>0</v>
      </c>
      <c r="BJ133" s="0" t="n">
        <v>0</v>
      </c>
      <c r="BK133" s="0" t="n">
        <v>0.180433754026953</v>
      </c>
      <c r="BL133" s="0" t="n">
        <v>0.0395284707521047</v>
      </c>
      <c r="BM133" s="0" t="n">
        <v>0.210263583845245</v>
      </c>
      <c r="BN133" s="0" t="n">
        <v>9</v>
      </c>
      <c r="BO133" s="0" t="n">
        <v>3</v>
      </c>
      <c r="BP133" s="0" t="n">
        <v>3</v>
      </c>
      <c r="BQ133" s="0" t="n">
        <v>0</v>
      </c>
      <c r="BR133" s="0" t="n">
        <v>0.269196580600063</v>
      </c>
      <c r="BS133" s="0" t="n">
        <v>-0.13473175548305</v>
      </c>
    </row>
    <row r="134" customFormat="false" ht="15" hidden="false" customHeight="false" outlineLevel="0" collapsed="false">
      <c r="A134" s="0" t="n">
        <v>11.9961088101682</v>
      </c>
      <c r="B134" s="0" t="n">
        <v>16.0000324340545</v>
      </c>
      <c r="C134" s="0" t="n">
        <v>-0.362715441564875</v>
      </c>
      <c r="D134" s="0" t="n">
        <v>0.291867188215874</v>
      </c>
      <c r="E134" s="0" t="n">
        <v>4.5415490354099</v>
      </c>
      <c r="F134" s="0" t="n">
        <v>12.9888410292949</v>
      </c>
      <c r="G134" s="0" t="n">
        <v>3.246</v>
      </c>
      <c r="H134" s="0" t="n">
        <v>1</v>
      </c>
      <c r="I134" s="0" t="n">
        <v>7</v>
      </c>
      <c r="J134" s="0" t="n">
        <v>11</v>
      </c>
      <c r="K134" s="0" t="n">
        <v>1</v>
      </c>
      <c r="L134" s="0" t="n">
        <v>4</v>
      </c>
      <c r="M134" s="0" t="n">
        <v>2</v>
      </c>
      <c r="N134" s="0" t="n">
        <v>4</v>
      </c>
      <c r="O134" s="0" t="n">
        <v>2</v>
      </c>
      <c r="P134" s="0" t="n">
        <v>0</v>
      </c>
      <c r="Q134" s="0" t="n">
        <v>0</v>
      </c>
      <c r="R134" s="0" t="n">
        <v>4</v>
      </c>
      <c r="S134" s="0" t="n">
        <v>0</v>
      </c>
      <c r="T134" s="0" t="n">
        <v>0.252963391414888</v>
      </c>
      <c r="U134" s="0" t="n">
        <v>7946</v>
      </c>
      <c r="V134" s="0" t="n">
        <v>2.02306360736903</v>
      </c>
      <c r="W134" s="0" t="n">
        <v>0.476190476190476</v>
      </c>
      <c r="X134" s="0" t="n">
        <v>1.02944600494326</v>
      </c>
      <c r="Y134" s="0" t="n">
        <v>4.84373223440655</v>
      </c>
      <c r="Z134" s="0" t="n">
        <v>9.38533041654308</v>
      </c>
      <c r="AA134" s="0" t="n">
        <v>18.7139488392001</v>
      </c>
      <c r="AB134" s="0" t="n">
        <v>26.9966206254307</v>
      </c>
      <c r="AC134" s="0" t="n">
        <v>15.6991630547363</v>
      </c>
      <c r="AD134" s="0" t="n">
        <v>0.381571414184444</v>
      </c>
      <c r="AE134" s="0" t="n">
        <v>1.25992104989487</v>
      </c>
      <c r="AF134" s="0" t="n">
        <v>0.166666666666667</v>
      </c>
      <c r="AG134" s="0" t="n">
        <v>0.325234034303898</v>
      </c>
      <c r="AH134" s="0" t="n">
        <v>1.12774456307179</v>
      </c>
      <c r="AI134" s="0" t="n">
        <v>0.501972424879579</v>
      </c>
      <c r="AJ134" s="0" t="n">
        <v>0</v>
      </c>
      <c r="AK134" s="0" t="n">
        <v>6</v>
      </c>
      <c r="AL134" s="0" t="n">
        <v>8</v>
      </c>
      <c r="AM134" s="0" t="n">
        <v>4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1</v>
      </c>
      <c r="AS134" s="0" t="n">
        <v>1</v>
      </c>
      <c r="AT134" s="0" t="n">
        <v>0</v>
      </c>
      <c r="AU134" s="0" t="n">
        <v>1</v>
      </c>
      <c r="AV134" s="0" t="n">
        <v>0</v>
      </c>
      <c r="AW134" s="0" t="n">
        <v>1</v>
      </c>
      <c r="AX134" s="0" t="n">
        <v>2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0.387096774193548</v>
      </c>
      <c r="BF134" s="0" t="n">
        <v>0.697674418604651</v>
      </c>
      <c r="BG134" s="0" t="n">
        <v>1563</v>
      </c>
      <c r="BH134" s="0" t="n">
        <v>0</v>
      </c>
      <c r="BI134" s="0" t="n">
        <v>0</v>
      </c>
      <c r="BJ134" s="0" t="n">
        <v>0</v>
      </c>
      <c r="BK134" s="0" t="n">
        <v>0.200803424033755</v>
      </c>
      <c r="BL134" s="0" t="n">
        <v>0</v>
      </c>
      <c r="BM134" s="0" t="n">
        <v>0.136242708601543</v>
      </c>
      <c r="BN134" s="0" t="n">
        <v>12</v>
      </c>
      <c r="BO134" s="0" t="n">
        <v>4</v>
      </c>
      <c r="BP134" s="0" t="n">
        <v>6</v>
      </c>
      <c r="BQ134" s="0" t="n">
        <v>1</v>
      </c>
      <c r="BR134" s="0" t="n">
        <v>0.261603981292544</v>
      </c>
      <c r="BS134" s="0" t="n">
        <v>-0.340525979922081</v>
      </c>
    </row>
    <row r="135" customFormat="false" ht="15" hidden="false" customHeight="false" outlineLevel="0" collapsed="false">
      <c r="A135" s="0" t="n">
        <v>11.9961088082111</v>
      </c>
      <c r="B135" s="0" t="n">
        <v>34.9688546220632</v>
      </c>
      <c r="C135" s="0" t="n">
        <v>-0.362715484218073</v>
      </c>
      <c r="D135" s="0" t="n">
        <v>0.291801667938244</v>
      </c>
      <c r="E135" s="0" t="n">
        <v>4.09706240274478</v>
      </c>
      <c r="F135" s="0" t="n">
        <v>13.0370148807708</v>
      </c>
      <c r="G135" s="0" t="n">
        <v>4.673</v>
      </c>
      <c r="H135" s="0" t="n">
        <v>2</v>
      </c>
      <c r="I135" s="0" t="n">
        <v>7</v>
      </c>
      <c r="J135" s="0" t="n">
        <v>12</v>
      </c>
      <c r="K135" s="0" t="n">
        <v>4</v>
      </c>
      <c r="L135" s="0" t="n">
        <v>4</v>
      </c>
      <c r="M135" s="0" t="n">
        <v>2</v>
      </c>
      <c r="N135" s="0" t="n">
        <v>4</v>
      </c>
      <c r="O135" s="0" t="n">
        <v>2</v>
      </c>
      <c r="P135" s="0" t="n">
        <v>0</v>
      </c>
      <c r="Q135" s="0" t="n">
        <v>0</v>
      </c>
      <c r="R135" s="0" t="n">
        <v>4</v>
      </c>
      <c r="S135" s="0" t="n">
        <v>0</v>
      </c>
      <c r="T135" s="0" t="n">
        <v>0.23188691101785</v>
      </c>
      <c r="U135" s="0" t="n">
        <v>8185</v>
      </c>
      <c r="V135" s="0" t="n">
        <v>2.02284675637197</v>
      </c>
      <c r="W135" s="0" t="n">
        <v>0.476190476190476</v>
      </c>
      <c r="X135" s="0" t="n">
        <v>1.02944600494326</v>
      </c>
      <c r="Y135" s="0" t="n">
        <v>5.06584316692377</v>
      </c>
      <c r="Z135" s="0" t="n">
        <v>9.34737493971386</v>
      </c>
      <c r="AA135" s="0" t="n">
        <v>18.2711502693328</v>
      </c>
      <c r="AB135" s="0" t="n">
        <v>27.7198640204922</v>
      </c>
      <c r="AC135" s="0" t="n">
        <v>15.393382527781</v>
      </c>
      <c r="AD135" s="0" t="n">
        <v>0.166666666666667</v>
      </c>
      <c r="AE135" s="0" t="n">
        <v>1.15470053837925</v>
      </c>
      <c r="AF135" s="0" t="n">
        <v>0.166666666666667</v>
      </c>
      <c r="AG135" s="0" t="n">
        <v>1.04867729132399</v>
      </c>
      <c r="AH135" s="0" t="n">
        <v>2.18226980943708</v>
      </c>
      <c r="AI135" s="0" t="n">
        <v>0.612374922865258</v>
      </c>
      <c r="AJ135" s="0" t="n">
        <v>0</v>
      </c>
      <c r="AK135" s="0" t="n">
        <v>6</v>
      </c>
      <c r="AL135" s="0" t="n">
        <v>8</v>
      </c>
      <c r="AM135" s="0" t="n">
        <v>4</v>
      </c>
      <c r="AN135" s="0" t="n">
        <v>0</v>
      </c>
      <c r="AO135" s="0" t="n">
        <v>0</v>
      </c>
      <c r="AP135" s="0" t="n">
        <v>0</v>
      </c>
      <c r="AQ135" s="0" t="n">
        <v>0</v>
      </c>
      <c r="AR135" s="0" t="n">
        <v>1</v>
      </c>
      <c r="AS135" s="0" t="n">
        <v>2</v>
      </c>
      <c r="AT135" s="0" t="n">
        <v>0</v>
      </c>
      <c r="AU135" s="0" t="n">
        <v>1</v>
      </c>
      <c r="AV135" s="0" t="n">
        <v>0</v>
      </c>
      <c r="AW135" s="0" t="n">
        <v>1</v>
      </c>
      <c r="AX135" s="0" t="n">
        <v>2</v>
      </c>
      <c r="AY135" s="0" t="n">
        <v>0</v>
      </c>
      <c r="AZ135" s="0" t="n">
        <v>0</v>
      </c>
      <c r="BA135" s="0" t="n">
        <v>0</v>
      </c>
      <c r="BB135" s="0" t="n">
        <v>0</v>
      </c>
      <c r="BC135" s="0" t="n">
        <v>0</v>
      </c>
      <c r="BD135" s="0" t="n">
        <v>1</v>
      </c>
      <c r="BE135" s="0" t="n">
        <v>0.387096774193548</v>
      </c>
      <c r="BF135" s="0" t="n">
        <v>0.681818181818182</v>
      </c>
      <c r="BG135" s="0" t="n">
        <v>1580</v>
      </c>
      <c r="BH135" s="0" t="n">
        <v>0</v>
      </c>
      <c r="BI135" s="0" t="n">
        <v>0</v>
      </c>
      <c r="BJ135" s="0" t="n">
        <v>0</v>
      </c>
      <c r="BK135" s="0" t="n">
        <v>0.187162462627858</v>
      </c>
      <c r="BL135" s="0" t="n">
        <v>0</v>
      </c>
      <c r="BM135" s="0" t="n">
        <v>0.136242708601543</v>
      </c>
      <c r="BN135" s="0" t="n">
        <v>13</v>
      </c>
      <c r="BO135" s="0" t="n">
        <v>3</v>
      </c>
      <c r="BP135" s="0" t="n">
        <v>6</v>
      </c>
      <c r="BQ135" s="0" t="n">
        <v>1</v>
      </c>
      <c r="BR135" s="0" t="n">
        <v>0.283697150605363</v>
      </c>
      <c r="BS135" s="0" t="n">
        <v>-0.424899210392125</v>
      </c>
    </row>
    <row r="136" customFormat="false" ht="15" hidden="false" customHeight="false" outlineLevel="0" collapsed="false">
      <c r="A136" s="0" t="n">
        <v>11.9961088135109</v>
      </c>
      <c r="B136" s="0" t="n">
        <v>16.0000300901779</v>
      </c>
      <c r="C136" s="0" t="n">
        <v>-0.362712473606667</v>
      </c>
      <c r="D136" s="0" t="n">
        <v>0.291854888191823</v>
      </c>
      <c r="E136" s="0" t="n">
        <v>4.90215855615396</v>
      </c>
      <c r="F136" s="0" t="n">
        <v>12.9888353863443</v>
      </c>
      <c r="G136" s="0" t="n">
        <v>3.749</v>
      </c>
      <c r="H136" s="0" t="n">
        <v>0</v>
      </c>
      <c r="I136" s="0" t="n">
        <v>7</v>
      </c>
      <c r="J136" s="0" t="n">
        <v>11</v>
      </c>
      <c r="K136" s="0" t="n">
        <v>1</v>
      </c>
      <c r="L136" s="0" t="n">
        <v>4</v>
      </c>
      <c r="M136" s="0" t="n">
        <v>2</v>
      </c>
      <c r="N136" s="0" t="n">
        <v>4</v>
      </c>
      <c r="O136" s="0" t="n">
        <v>2</v>
      </c>
      <c r="P136" s="0" t="n">
        <v>0</v>
      </c>
      <c r="Q136" s="0" t="n">
        <v>0</v>
      </c>
      <c r="R136" s="0" t="n">
        <v>4</v>
      </c>
      <c r="S136" s="0" t="n">
        <v>0</v>
      </c>
      <c r="T136" s="0" t="n">
        <v>0.216439542851378</v>
      </c>
      <c r="U136" s="0" t="n">
        <v>7411</v>
      </c>
      <c r="V136" s="0" t="n">
        <v>2.02294164348281</v>
      </c>
      <c r="W136" s="0" t="n">
        <v>0.476190476190476</v>
      </c>
      <c r="X136" s="0" t="n">
        <v>1.05855803732469</v>
      </c>
      <c r="Y136" s="0" t="n">
        <v>6.683212802851</v>
      </c>
      <c r="Z136" s="0" t="n">
        <v>10.3892067919929</v>
      </c>
      <c r="AA136" s="0" t="n">
        <v>16.4264397782641</v>
      </c>
      <c r="AB136" s="0" t="n">
        <v>25.8207376757627</v>
      </c>
      <c r="AC136" s="0" t="n">
        <v>15.6991630547363</v>
      </c>
      <c r="AD136" s="0" t="n">
        <v>0.381571414184444</v>
      </c>
      <c r="AE136" s="0" t="n">
        <v>1.25992104989487</v>
      </c>
      <c r="AF136" s="0" t="n">
        <v>0.166666666666667</v>
      </c>
      <c r="AG136" s="0" t="n">
        <v>0</v>
      </c>
      <c r="AH136" s="0" t="n">
        <v>1.12774456307179</v>
      </c>
      <c r="AI136" s="0" t="n">
        <v>0.501972424879579</v>
      </c>
      <c r="AJ136" s="0" t="n">
        <v>0</v>
      </c>
      <c r="AK136" s="0" t="n">
        <v>6</v>
      </c>
      <c r="AL136" s="0" t="n">
        <v>8</v>
      </c>
      <c r="AM136" s="0" t="n">
        <v>4</v>
      </c>
      <c r="AN136" s="0" t="n">
        <v>0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1</v>
      </c>
      <c r="AT136" s="0" t="n">
        <v>0</v>
      </c>
      <c r="AU136" s="0" t="n">
        <v>1</v>
      </c>
      <c r="AV136" s="0" t="n">
        <v>0</v>
      </c>
      <c r="AW136" s="0" t="n">
        <v>1</v>
      </c>
      <c r="AX136" s="0" t="n">
        <v>2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0.40625</v>
      </c>
      <c r="BF136" s="0" t="n">
        <v>0.714285714285714</v>
      </c>
      <c r="BG136" s="0" t="n">
        <v>1522</v>
      </c>
      <c r="BH136" s="0" t="n">
        <v>0</v>
      </c>
      <c r="BI136" s="0" t="n">
        <v>0</v>
      </c>
      <c r="BJ136" s="0" t="n">
        <v>0</v>
      </c>
      <c r="BK136" s="0" t="n">
        <v>0.219437323846253</v>
      </c>
      <c r="BL136" s="0" t="n">
        <v>0</v>
      </c>
      <c r="BM136" s="0" t="n">
        <v>0.136242708601543</v>
      </c>
      <c r="BN136" s="0" t="n">
        <v>12</v>
      </c>
      <c r="BO136" s="0" t="n">
        <v>4</v>
      </c>
      <c r="BP136" s="0" t="n">
        <v>7</v>
      </c>
      <c r="BQ136" s="0" t="n">
        <v>1</v>
      </c>
      <c r="BR136" s="0" t="n">
        <v>0.297279245551898</v>
      </c>
      <c r="BS136" s="0" t="n">
        <v>-0.309526724641212</v>
      </c>
    </row>
    <row r="137" customFormat="false" ht="15" hidden="false" customHeight="false" outlineLevel="0" collapsed="false">
      <c r="A137" s="0" t="n">
        <v>11.9961088106377</v>
      </c>
      <c r="B137" s="0" t="n">
        <v>19.0004251121467</v>
      </c>
      <c r="C137" s="0" t="n">
        <v>-0.362717671050778</v>
      </c>
      <c r="D137" s="0" t="n">
        <v>0.41824892624609</v>
      </c>
      <c r="E137" s="0" t="n">
        <v>3.82756737709045</v>
      </c>
      <c r="F137" s="0" t="n">
        <v>12.9888315193094</v>
      </c>
      <c r="G137" s="0" t="n">
        <v>4.448</v>
      </c>
      <c r="H137" s="0" t="n">
        <v>1</v>
      </c>
      <c r="I137" s="0" t="n">
        <v>7</v>
      </c>
      <c r="J137" s="0" t="n">
        <v>11</v>
      </c>
      <c r="K137" s="0" t="n">
        <v>1</v>
      </c>
      <c r="L137" s="0" t="n">
        <v>4</v>
      </c>
      <c r="M137" s="0" t="n">
        <v>2</v>
      </c>
      <c r="N137" s="0" t="n">
        <v>4</v>
      </c>
      <c r="O137" s="0" t="n">
        <v>2</v>
      </c>
      <c r="P137" s="0" t="n">
        <v>0</v>
      </c>
      <c r="Q137" s="0" t="n">
        <v>0</v>
      </c>
      <c r="R137" s="0" t="n">
        <v>4</v>
      </c>
      <c r="S137" s="0" t="n">
        <v>0</v>
      </c>
      <c r="T137" s="0" t="n">
        <v>0.197876151256534</v>
      </c>
      <c r="U137" s="0" t="n">
        <v>9022</v>
      </c>
      <c r="V137" s="0" t="n">
        <v>2.01335835639907</v>
      </c>
      <c r="W137" s="0" t="n">
        <v>0.476190476190476</v>
      </c>
      <c r="X137" s="0" t="n">
        <v>1.02944600494326</v>
      </c>
      <c r="Y137" s="0" t="n">
        <v>4.6696321037028</v>
      </c>
      <c r="Z137" s="0" t="n">
        <v>9.38533041654308</v>
      </c>
      <c r="AA137" s="0" t="n">
        <v>16.4264397782641</v>
      </c>
      <c r="AB137" s="0" t="n">
        <v>25.8207376757627</v>
      </c>
      <c r="AC137" s="0" t="n">
        <v>15.6991630547363</v>
      </c>
      <c r="AD137" s="0" t="n">
        <v>0.381571414184444</v>
      </c>
      <c r="AE137" s="0" t="n">
        <v>1.25992104989487</v>
      </c>
      <c r="AF137" s="0" t="n">
        <v>0.166666666666667</v>
      </c>
      <c r="AG137" s="0" t="n">
        <v>0</v>
      </c>
      <c r="AH137" s="0" t="n">
        <v>1.12774456307179</v>
      </c>
      <c r="AI137" s="0" t="n">
        <v>0.501972424879579</v>
      </c>
      <c r="AJ137" s="0" t="n">
        <v>0</v>
      </c>
      <c r="AK137" s="0" t="n">
        <v>6</v>
      </c>
      <c r="AL137" s="0" t="n">
        <v>8</v>
      </c>
      <c r="AM137" s="0" t="n">
        <v>4</v>
      </c>
      <c r="AN137" s="0" t="n">
        <v>0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1</v>
      </c>
      <c r="AT137" s="0" t="n">
        <v>0</v>
      </c>
      <c r="AU137" s="0" t="n">
        <v>1</v>
      </c>
      <c r="AV137" s="0" t="n">
        <v>0</v>
      </c>
      <c r="AW137" s="0" t="n">
        <v>1</v>
      </c>
      <c r="AX137" s="0" t="n">
        <v>2</v>
      </c>
      <c r="AY137" s="0" t="n">
        <v>0</v>
      </c>
      <c r="AZ137" s="0" t="n">
        <v>3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0.40625</v>
      </c>
      <c r="BF137" s="0" t="n">
        <v>0.666666666666667</v>
      </c>
      <c r="BG137" s="0" t="n">
        <v>1645</v>
      </c>
      <c r="BH137" s="0" t="n">
        <v>0.288675134594813</v>
      </c>
      <c r="BI137" s="0" t="n">
        <v>0.117851130197758</v>
      </c>
      <c r="BJ137" s="0" t="n">
        <v>0.013498731178901</v>
      </c>
      <c r="BK137" s="0" t="n">
        <v>0.231732902740342</v>
      </c>
      <c r="BL137" s="0" t="n">
        <v>0</v>
      </c>
      <c r="BM137" s="0" t="n">
        <v>0.136242708601543</v>
      </c>
      <c r="BN137" s="0" t="n">
        <v>12</v>
      </c>
      <c r="BO137" s="0" t="n">
        <v>4</v>
      </c>
      <c r="BP137" s="0" t="n">
        <v>7</v>
      </c>
      <c r="BQ137" s="0" t="n">
        <v>1</v>
      </c>
      <c r="BR137" s="0" t="n">
        <v>0.335929531692086</v>
      </c>
      <c r="BS137" s="0" t="n">
        <v>-0.411909900083728</v>
      </c>
    </row>
    <row r="138" customFormat="false" ht="15" hidden="false" customHeight="false" outlineLevel="0" collapsed="false">
      <c r="A138" s="0" t="n">
        <v>11.9961088118336</v>
      </c>
      <c r="B138" s="0" t="n">
        <v>16.0008352569853</v>
      </c>
      <c r="C138" s="0" t="n">
        <v>-0.362738544042982</v>
      </c>
      <c r="D138" s="0" t="n">
        <v>0.291862827938992</v>
      </c>
      <c r="E138" s="0" t="n">
        <v>4.90207535414102</v>
      </c>
      <c r="F138" s="0" t="n">
        <v>12.988830653908</v>
      </c>
      <c r="G138" s="0" t="n">
        <v>3.438</v>
      </c>
      <c r="H138" s="0" t="n">
        <v>1</v>
      </c>
      <c r="I138" s="0" t="n">
        <v>7</v>
      </c>
      <c r="J138" s="0" t="n">
        <v>11</v>
      </c>
      <c r="K138" s="0" t="n">
        <v>1</v>
      </c>
      <c r="L138" s="0" t="n">
        <v>4</v>
      </c>
      <c r="M138" s="0" t="n">
        <v>2</v>
      </c>
      <c r="N138" s="0" t="n">
        <v>4</v>
      </c>
      <c r="O138" s="0" t="n">
        <v>2</v>
      </c>
      <c r="P138" s="0" t="n">
        <v>0</v>
      </c>
      <c r="Q138" s="0" t="n">
        <v>0</v>
      </c>
      <c r="R138" s="0" t="n">
        <v>4</v>
      </c>
      <c r="S138" s="0" t="n">
        <v>0</v>
      </c>
      <c r="T138" s="0" t="n">
        <v>0.22619434167078</v>
      </c>
      <c r="U138" s="0" t="n">
        <v>7946</v>
      </c>
      <c r="V138" s="0" t="n">
        <v>2.02306360736903</v>
      </c>
      <c r="W138" s="0" t="n">
        <v>0.476190476190476</v>
      </c>
      <c r="X138" s="0" t="n">
        <v>1.03757986467567</v>
      </c>
      <c r="Y138" s="0" t="n">
        <v>6.44862846269131</v>
      </c>
      <c r="Z138" s="0" t="n">
        <v>10.0946330585785</v>
      </c>
      <c r="AA138" s="0" t="n">
        <v>16.4264397782641</v>
      </c>
      <c r="AB138" s="0" t="n">
        <v>25.8207376757627</v>
      </c>
      <c r="AC138" s="0" t="n">
        <v>15.6991630547363</v>
      </c>
      <c r="AD138" s="0" t="n">
        <v>0.381571414184444</v>
      </c>
      <c r="AE138" s="0" t="n">
        <v>1.25398998946386</v>
      </c>
      <c r="AF138" s="0" t="n">
        <v>0.231864950392377</v>
      </c>
      <c r="AG138" s="0" t="n">
        <v>0</v>
      </c>
      <c r="AH138" s="0" t="n">
        <v>1.12774456307179</v>
      </c>
      <c r="AI138" s="0" t="n">
        <v>0.501972424879579</v>
      </c>
      <c r="AJ138" s="0" t="n">
        <v>0</v>
      </c>
      <c r="AK138" s="0" t="n">
        <v>6</v>
      </c>
      <c r="AL138" s="0" t="n">
        <v>8</v>
      </c>
      <c r="AM138" s="0" t="n">
        <v>4</v>
      </c>
      <c r="AN138" s="0" t="n">
        <v>0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1</v>
      </c>
      <c r="AT138" s="0" t="n">
        <v>0</v>
      </c>
      <c r="AU138" s="0" t="n">
        <v>1</v>
      </c>
      <c r="AV138" s="0" t="n">
        <v>0</v>
      </c>
      <c r="AW138" s="0" t="n">
        <v>1</v>
      </c>
      <c r="AX138" s="0" t="n">
        <v>3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0.40625</v>
      </c>
      <c r="BF138" s="0" t="n">
        <v>0.697674418604651</v>
      </c>
      <c r="BG138" s="0" t="n">
        <v>1563</v>
      </c>
      <c r="BH138" s="0" t="n">
        <v>0</v>
      </c>
      <c r="BI138" s="0" t="n">
        <v>0</v>
      </c>
      <c r="BJ138" s="0" t="n">
        <v>0</v>
      </c>
      <c r="BK138" s="0" t="n">
        <v>0.197384039707512</v>
      </c>
      <c r="BL138" s="0" t="n">
        <v>0</v>
      </c>
      <c r="BM138" s="0" t="n">
        <v>0.136242708601543</v>
      </c>
      <c r="BN138" s="0" t="n">
        <v>13</v>
      </c>
      <c r="BO138" s="0" t="n">
        <v>3</v>
      </c>
      <c r="BP138" s="0" t="n">
        <v>6</v>
      </c>
      <c r="BQ138" s="0" t="n">
        <v>1</v>
      </c>
      <c r="BR138" s="0" t="n">
        <v>0.265906409763379</v>
      </c>
      <c r="BS138" s="0" t="n">
        <v>-0.195820995503313</v>
      </c>
    </row>
    <row r="139" customFormat="false" ht="15" hidden="false" customHeight="false" outlineLevel="0" collapsed="false">
      <c r="A139" s="0" t="n">
        <v>11.9961065528905</v>
      </c>
      <c r="B139" s="0" t="n">
        <v>16.0000359533206</v>
      </c>
      <c r="C139" s="0" t="n">
        <v>-0.362741296752235</v>
      </c>
      <c r="D139" s="0" t="n">
        <v>0.291806987967005</v>
      </c>
      <c r="E139" s="0" t="n">
        <v>4.09707608816418</v>
      </c>
      <c r="F139" s="0" t="n">
        <v>13.0370186406601</v>
      </c>
      <c r="G139" s="0" t="n">
        <v>3.966</v>
      </c>
      <c r="H139" s="0" t="n">
        <v>2</v>
      </c>
      <c r="I139" s="0" t="n">
        <v>7</v>
      </c>
      <c r="J139" s="0" t="n">
        <v>12</v>
      </c>
      <c r="K139" s="0" t="n">
        <v>4</v>
      </c>
      <c r="L139" s="0" t="n">
        <v>4</v>
      </c>
      <c r="M139" s="0" t="n">
        <v>2</v>
      </c>
      <c r="N139" s="0" t="n">
        <v>4</v>
      </c>
      <c r="O139" s="0" t="n">
        <v>2</v>
      </c>
      <c r="P139" s="0" t="n">
        <v>0</v>
      </c>
      <c r="Q139" s="0" t="n">
        <v>0</v>
      </c>
      <c r="R139" s="0" t="n">
        <v>4</v>
      </c>
      <c r="S139" s="0" t="n">
        <v>0</v>
      </c>
      <c r="T139" s="0" t="n">
        <v>0.248376073522129</v>
      </c>
      <c r="U139" s="0" t="n">
        <v>8712</v>
      </c>
      <c r="V139" s="0" t="n">
        <v>2.02292165710422</v>
      </c>
      <c r="W139" s="0" t="n">
        <v>0.476190476190476</v>
      </c>
      <c r="X139" s="0" t="n">
        <v>1.03757986467567</v>
      </c>
      <c r="Y139" s="0" t="n">
        <v>6.8984858749528</v>
      </c>
      <c r="Z139" s="0" t="n">
        <v>10.0946330585785</v>
      </c>
      <c r="AA139" s="0" t="n">
        <v>18.1080325566679</v>
      </c>
      <c r="AB139" s="0" t="n">
        <v>27.6357480566072</v>
      </c>
      <c r="AC139" s="0" t="n">
        <v>15.6991630547363</v>
      </c>
      <c r="AD139" s="0" t="n">
        <v>0.166666666666667</v>
      </c>
      <c r="AE139" s="0" t="n">
        <v>0.982139025234122</v>
      </c>
      <c r="AF139" s="0" t="n">
        <v>0.231864950392377</v>
      </c>
      <c r="AG139" s="0" t="n">
        <v>1.04867729132399</v>
      </c>
      <c r="AH139" s="0" t="n">
        <v>2.18226980943708</v>
      </c>
      <c r="AI139" s="0" t="n">
        <v>0.612374922865258</v>
      </c>
      <c r="AJ139" s="0" t="n">
        <v>0</v>
      </c>
      <c r="AK139" s="0" t="n">
        <v>6</v>
      </c>
      <c r="AL139" s="0" t="n">
        <v>8</v>
      </c>
      <c r="AM139" s="0" t="n">
        <v>4</v>
      </c>
      <c r="AN139" s="0" t="n">
        <v>0</v>
      </c>
      <c r="AO139" s="0" t="n">
        <v>0</v>
      </c>
      <c r="AP139" s="0" t="n">
        <v>0</v>
      </c>
      <c r="AQ139" s="0" t="n">
        <v>0</v>
      </c>
      <c r="AR139" s="0" t="n">
        <v>1</v>
      </c>
      <c r="AS139" s="0" t="n">
        <v>2</v>
      </c>
      <c r="AT139" s="0" t="n">
        <v>0</v>
      </c>
      <c r="AU139" s="0" t="n">
        <v>1</v>
      </c>
      <c r="AV139" s="0" t="n">
        <v>0</v>
      </c>
      <c r="AW139" s="0" t="n">
        <v>1</v>
      </c>
      <c r="AX139" s="0" t="n">
        <v>3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0.40625</v>
      </c>
      <c r="BF139" s="0" t="n">
        <v>0.666666666666667</v>
      </c>
      <c r="BG139" s="0" t="n">
        <v>1619</v>
      </c>
      <c r="BH139" s="0" t="n">
        <v>0</v>
      </c>
      <c r="BI139" s="0" t="n">
        <v>0</v>
      </c>
      <c r="BJ139" s="0" t="n">
        <v>0</v>
      </c>
      <c r="BK139" s="0" t="n">
        <v>0.197384039707512</v>
      </c>
      <c r="BL139" s="0" t="n">
        <v>0</v>
      </c>
      <c r="BM139" s="0" t="n">
        <v>0.136242708601543</v>
      </c>
      <c r="BN139" s="0" t="n">
        <v>13</v>
      </c>
      <c r="BO139" s="0" t="n">
        <v>3</v>
      </c>
      <c r="BP139" s="0" t="n">
        <v>6</v>
      </c>
      <c r="BQ139" s="0" t="n">
        <v>1</v>
      </c>
      <c r="BR139" s="0" t="n">
        <v>0.264005348564427</v>
      </c>
      <c r="BS139" s="0" t="n">
        <v>-0.29849438410888</v>
      </c>
    </row>
    <row r="140" customFormat="false" ht="15" hidden="false" customHeight="false" outlineLevel="0" collapsed="false">
      <c r="A140" s="0" t="n">
        <v>11.9961065501745</v>
      </c>
      <c r="B140" s="0" t="n">
        <v>19.0004267657834</v>
      </c>
      <c r="C140" s="0" t="n">
        <v>-0.362923522283695</v>
      </c>
      <c r="D140" s="0" t="n">
        <v>0.527701235243342</v>
      </c>
      <c r="E140" s="0" t="n">
        <v>3.07340105915069</v>
      </c>
      <c r="F140" s="0" t="n">
        <v>13.0370168442783</v>
      </c>
      <c r="G140" s="0" t="n">
        <v>5.218</v>
      </c>
      <c r="H140" s="0" t="n">
        <v>3</v>
      </c>
      <c r="I140" s="0" t="n">
        <v>7</v>
      </c>
      <c r="J140" s="0" t="n">
        <v>12</v>
      </c>
      <c r="K140" s="0" t="n">
        <v>4</v>
      </c>
      <c r="L140" s="0" t="n">
        <v>4</v>
      </c>
      <c r="M140" s="0" t="n">
        <v>2</v>
      </c>
      <c r="N140" s="0" t="n">
        <v>4</v>
      </c>
      <c r="O140" s="0" t="n">
        <v>2</v>
      </c>
      <c r="P140" s="0" t="n">
        <v>0</v>
      </c>
      <c r="Q140" s="0" t="n">
        <v>0</v>
      </c>
      <c r="R140" s="0" t="n">
        <v>4</v>
      </c>
      <c r="S140" s="0" t="n">
        <v>0</v>
      </c>
      <c r="T140" s="0" t="n">
        <v>0.228346916505112</v>
      </c>
      <c r="U140" s="0" t="n">
        <v>10545</v>
      </c>
      <c r="V140" s="0" t="n">
        <v>2.01358427243414</v>
      </c>
      <c r="W140" s="0" t="n">
        <v>0.5</v>
      </c>
      <c r="X140" s="0" t="n">
        <v>1.02944600494326</v>
      </c>
      <c r="Y140" s="0" t="n">
        <v>5.04808304383043</v>
      </c>
      <c r="Z140" s="0" t="n">
        <v>9.38533041654308</v>
      </c>
      <c r="AA140" s="0" t="n">
        <v>18.1080325566679</v>
      </c>
      <c r="AB140" s="0" t="n">
        <v>27.6357480566072</v>
      </c>
      <c r="AC140" s="0" t="n">
        <v>15.6991630547363</v>
      </c>
      <c r="AD140" s="0" t="n">
        <v>0.166666666666667</v>
      </c>
      <c r="AE140" s="0" t="n">
        <v>0.982139025234122</v>
      </c>
      <c r="AF140" s="0" t="n">
        <v>0.231864950392377</v>
      </c>
      <c r="AG140" s="0" t="n">
        <v>1.04867729132399</v>
      </c>
      <c r="AH140" s="0" t="n">
        <v>2.18226980943708</v>
      </c>
      <c r="AI140" s="0" t="n">
        <v>0.612374922865258</v>
      </c>
      <c r="AJ140" s="0" t="n">
        <v>0</v>
      </c>
      <c r="AK140" s="0" t="n">
        <v>6</v>
      </c>
      <c r="AL140" s="0" t="n">
        <v>8</v>
      </c>
      <c r="AM140" s="0" t="n">
        <v>4</v>
      </c>
      <c r="AN140" s="0" t="n">
        <v>0</v>
      </c>
      <c r="AO140" s="0" t="n">
        <v>1</v>
      </c>
      <c r="AP140" s="0" t="n">
        <v>0</v>
      </c>
      <c r="AQ140" s="0" t="n">
        <v>0</v>
      </c>
      <c r="AR140" s="0" t="n">
        <v>1</v>
      </c>
      <c r="AS140" s="0" t="n">
        <v>2</v>
      </c>
      <c r="AT140" s="0" t="n">
        <v>0</v>
      </c>
      <c r="AU140" s="0" t="n">
        <v>1</v>
      </c>
      <c r="AV140" s="0" t="n">
        <v>0</v>
      </c>
      <c r="AW140" s="0" t="n">
        <v>1</v>
      </c>
      <c r="AX140" s="0" t="n">
        <v>3</v>
      </c>
      <c r="AY140" s="0" t="n">
        <v>0</v>
      </c>
      <c r="AZ140" s="0" t="n">
        <v>3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0.40625</v>
      </c>
      <c r="BF140" s="0" t="n">
        <v>0.625</v>
      </c>
      <c r="BG140" s="0" t="n">
        <v>1807</v>
      </c>
      <c r="BH140" s="0" t="n">
        <v>0.353553390593274</v>
      </c>
      <c r="BI140" s="0" t="n">
        <v>0</v>
      </c>
      <c r="BJ140" s="0" t="n">
        <v>0.0110216678544351</v>
      </c>
      <c r="BK140" s="0" t="n">
        <v>0.197384039707512</v>
      </c>
      <c r="BL140" s="0" t="n">
        <v>0</v>
      </c>
      <c r="BM140" s="0" t="n">
        <v>0.136242708601543</v>
      </c>
      <c r="BN140" s="0" t="n">
        <v>13</v>
      </c>
      <c r="BO140" s="0" t="n">
        <v>3</v>
      </c>
      <c r="BP140" s="0" t="n">
        <v>6</v>
      </c>
      <c r="BQ140" s="0" t="n">
        <v>1</v>
      </c>
      <c r="BR140" s="0" t="n">
        <v>0.478137237166669</v>
      </c>
      <c r="BS140" s="0" t="n">
        <v>-0.333796742393</v>
      </c>
    </row>
    <row r="141" customFormat="false" ht="15" hidden="false" customHeight="false" outlineLevel="0" collapsed="false">
      <c r="A141" s="0" t="n">
        <v>11.9961088089606</v>
      </c>
      <c r="B141" s="0" t="n">
        <v>19.0004261249322</v>
      </c>
      <c r="C141" s="0" t="n">
        <v>-0.362920552516919</v>
      </c>
      <c r="D141" s="0" t="n">
        <v>0.527696996266132</v>
      </c>
      <c r="E141" s="0" t="n">
        <v>3.07328368854523</v>
      </c>
      <c r="F141" s="0" t="n">
        <v>12.9888288583136</v>
      </c>
      <c r="G141" s="0" t="n">
        <v>4.69</v>
      </c>
      <c r="H141" s="0" t="n">
        <v>1</v>
      </c>
      <c r="I141" s="0" t="n">
        <v>7</v>
      </c>
      <c r="J141" s="0" t="n">
        <v>11</v>
      </c>
      <c r="K141" s="0" t="n">
        <v>1</v>
      </c>
      <c r="L141" s="0" t="n">
        <v>4</v>
      </c>
      <c r="M141" s="0" t="n">
        <v>2</v>
      </c>
      <c r="N141" s="0" t="n">
        <v>4</v>
      </c>
      <c r="O141" s="0" t="n">
        <v>2</v>
      </c>
      <c r="P141" s="0" t="n">
        <v>0</v>
      </c>
      <c r="Q141" s="0" t="n">
        <v>0</v>
      </c>
      <c r="R141" s="0" t="n">
        <v>4</v>
      </c>
      <c r="S141" s="0" t="n">
        <v>0</v>
      </c>
      <c r="T141" s="0" t="n">
        <v>0.207275190611819</v>
      </c>
      <c r="U141" s="0" t="n">
        <v>9686</v>
      </c>
      <c r="V141" s="0" t="n">
        <v>2.01331087647837</v>
      </c>
      <c r="W141" s="0" t="n">
        <v>0.5</v>
      </c>
      <c r="X141" s="0" t="n">
        <v>1.02944600494326</v>
      </c>
      <c r="Y141" s="0" t="n">
        <v>4.6696321037028</v>
      </c>
      <c r="Z141" s="0" t="n">
        <v>9.38533041654308</v>
      </c>
      <c r="AA141" s="0" t="n">
        <v>16.4264397782641</v>
      </c>
      <c r="AB141" s="0" t="n">
        <v>25.8207376757627</v>
      </c>
      <c r="AC141" s="0" t="n">
        <v>15.6991630547363</v>
      </c>
      <c r="AD141" s="0" t="n">
        <v>0.381571414184444</v>
      </c>
      <c r="AE141" s="0" t="n">
        <v>1.25398998946386</v>
      </c>
      <c r="AF141" s="0" t="n">
        <v>0.231864950392377</v>
      </c>
      <c r="AG141" s="0" t="n">
        <v>0</v>
      </c>
      <c r="AH141" s="0" t="n">
        <v>1.12774456307179</v>
      </c>
      <c r="AI141" s="0" t="n">
        <v>0.501972424879579</v>
      </c>
      <c r="AJ141" s="0" t="n">
        <v>0</v>
      </c>
      <c r="AK141" s="0" t="n">
        <v>6</v>
      </c>
      <c r="AL141" s="0" t="n">
        <v>8</v>
      </c>
      <c r="AM141" s="0" t="n">
        <v>4</v>
      </c>
      <c r="AN141" s="0" t="n">
        <v>0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1</v>
      </c>
      <c r="AT141" s="0" t="n">
        <v>0</v>
      </c>
      <c r="AU141" s="0" t="n">
        <v>1</v>
      </c>
      <c r="AV141" s="0" t="n">
        <v>0</v>
      </c>
      <c r="AW141" s="0" t="n">
        <v>1</v>
      </c>
      <c r="AX141" s="0" t="n">
        <v>3</v>
      </c>
      <c r="AY141" s="0" t="n">
        <v>0</v>
      </c>
      <c r="AZ141" s="0" t="n">
        <v>3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0.40625</v>
      </c>
      <c r="BF141" s="0" t="n">
        <v>0.652173913043478</v>
      </c>
      <c r="BG141" s="0" t="n">
        <v>1747</v>
      </c>
      <c r="BH141" s="0" t="n">
        <v>0.353553390593274</v>
      </c>
      <c r="BI141" s="0" t="n">
        <v>0</v>
      </c>
      <c r="BJ141" s="0" t="n">
        <v>0.0110216678544351</v>
      </c>
      <c r="BK141" s="0" t="n">
        <v>0.197384039707512</v>
      </c>
      <c r="BL141" s="0" t="n">
        <v>0</v>
      </c>
      <c r="BM141" s="0" t="n">
        <v>0.136242708601543</v>
      </c>
      <c r="BN141" s="0" t="n">
        <v>13</v>
      </c>
      <c r="BO141" s="0" t="n">
        <v>3</v>
      </c>
      <c r="BP141" s="0" t="n">
        <v>6</v>
      </c>
      <c r="BQ141" s="0" t="n">
        <v>1</v>
      </c>
      <c r="BR141" s="0" t="n">
        <v>0.480229199590113</v>
      </c>
      <c r="BS141" s="0" t="n">
        <v>-0.23119847225223</v>
      </c>
    </row>
    <row r="142" customFormat="false" ht="15" hidden="false" customHeight="false" outlineLevel="0" collapsed="false">
      <c r="A142" s="0" t="n">
        <v>11.9961065541588</v>
      </c>
      <c r="B142" s="0" t="n">
        <v>31.9720732980606</v>
      </c>
      <c r="C142" s="0" t="n">
        <v>-0.362716895107822</v>
      </c>
      <c r="D142" s="0" t="n">
        <v>0.2918046793722</v>
      </c>
      <c r="E142" s="0" t="n">
        <v>4.09738694339148</v>
      </c>
      <c r="F142" s="0" t="n">
        <v>13.037097112947</v>
      </c>
      <c r="G142" s="0" t="n">
        <v>4.793</v>
      </c>
      <c r="H142" s="0" t="n">
        <v>2</v>
      </c>
      <c r="I142" s="0" t="n">
        <v>7</v>
      </c>
      <c r="J142" s="0" t="n">
        <v>12</v>
      </c>
      <c r="K142" s="0" t="n">
        <v>4</v>
      </c>
      <c r="L142" s="0" t="n">
        <v>4</v>
      </c>
      <c r="M142" s="0" t="n">
        <v>2</v>
      </c>
      <c r="N142" s="0" t="n">
        <v>4</v>
      </c>
      <c r="O142" s="0" t="n">
        <v>2</v>
      </c>
      <c r="P142" s="0" t="n">
        <v>0</v>
      </c>
      <c r="Q142" s="0" t="n">
        <v>0</v>
      </c>
      <c r="R142" s="0" t="n">
        <v>4</v>
      </c>
      <c r="S142" s="0" t="n">
        <v>0</v>
      </c>
      <c r="T142" s="0" t="n">
        <v>0.267545676292685</v>
      </c>
      <c r="U142" s="0" t="n">
        <v>8712</v>
      </c>
      <c r="V142" s="0" t="n">
        <v>2.02292165710422</v>
      </c>
      <c r="W142" s="0" t="n">
        <v>0.476190476190476</v>
      </c>
      <c r="X142" s="0" t="n">
        <v>1.03757986467567</v>
      </c>
      <c r="Y142" s="0" t="n">
        <v>6.8984858749528</v>
      </c>
      <c r="Z142" s="0" t="n">
        <v>10.0946330585785</v>
      </c>
      <c r="AA142" s="0" t="n">
        <v>18.1080325566679</v>
      </c>
      <c r="AB142" s="0" t="n">
        <v>27.6357480566072</v>
      </c>
      <c r="AC142" s="0" t="n">
        <v>15.6991630547363</v>
      </c>
      <c r="AD142" s="0" t="n">
        <v>0.166666666666667</v>
      </c>
      <c r="AE142" s="0" t="n">
        <v>1.15470053837925</v>
      </c>
      <c r="AF142" s="0" t="n">
        <v>0.166666666666667</v>
      </c>
      <c r="AG142" s="0" t="n">
        <v>1.04867729132399</v>
      </c>
      <c r="AH142" s="0" t="n">
        <v>2.18226980943708</v>
      </c>
      <c r="AI142" s="0" t="n">
        <v>0.612374922865258</v>
      </c>
      <c r="AJ142" s="0" t="n">
        <v>0</v>
      </c>
      <c r="AK142" s="0" t="n">
        <v>6</v>
      </c>
      <c r="AL142" s="0" t="n">
        <v>8</v>
      </c>
      <c r="AM142" s="0" t="n">
        <v>4</v>
      </c>
      <c r="AN142" s="0" t="n">
        <v>0</v>
      </c>
      <c r="AO142" s="0" t="n">
        <v>0</v>
      </c>
      <c r="AP142" s="0" t="n">
        <v>0</v>
      </c>
      <c r="AQ142" s="0" t="n">
        <v>0</v>
      </c>
      <c r="AR142" s="0" t="n">
        <v>1</v>
      </c>
      <c r="AS142" s="0" t="n">
        <v>2</v>
      </c>
      <c r="AT142" s="0" t="n">
        <v>0</v>
      </c>
      <c r="AU142" s="0" t="n">
        <v>1</v>
      </c>
      <c r="AV142" s="0" t="n">
        <v>0</v>
      </c>
      <c r="AW142" s="0" t="n">
        <v>1</v>
      </c>
      <c r="AX142" s="0" t="n">
        <v>2</v>
      </c>
      <c r="AY142" s="0" t="n">
        <v>0</v>
      </c>
      <c r="AZ142" s="0" t="n">
        <v>0</v>
      </c>
      <c r="BA142" s="0" t="n">
        <v>1</v>
      </c>
      <c r="BB142" s="0" t="n">
        <v>0</v>
      </c>
      <c r="BC142" s="0" t="n">
        <v>0</v>
      </c>
      <c r="BD142" s="0" t="n">
        <v>0</v>
      </c>
      <c r="BE142" s="0" t="n">
        <v>0.40625</v>
      </c>
      <c r="BF142" s="0" t="n">
        <v>0.666666666666667</v>
      </c>
      <c r="BG142" s="0" t="n">
        <v>1619</v>
      </c>
      <c r="BH142" s="0" t="n">
        <v>0</v>
      </c>
      <c r="BI142" s="0" t="n">
        <v>0</v>
      </c>
      <c r="BJ142" s="0" t="n">
        <v>0</v>
      </c>
      <c r="BK142" s="0" t="n">
        <v>0.227813070680021</v>
      </c>
      <c r="BL142" s="0" t="n">
        <v>0</v>
      </c>
      <c r="BM142" s="0" t="n">
        <v>0.136242708601543</v>
      </c>
      <c r="BN142" s="0" t="n">
        <v>13</v>
      </c>
      <c r="BO142" s="0" t="n">
        <v>3</v>
      </c>
      <c r="BP142" s="0" t="n">
        <v>6</v>
      </c>
      <c r="BQ142" s="0" t="n">
        <v>1</v>
      </c>
      <c r="BR142" s="0" t="n">
        <v>0.282141573351782</v>
      </c>
      <c r="BS142" s="0" t="n">
        <v>-0.368232886868278</v>
      </c>
    </row>
    <row r="143" customFormat="false" ht="15" hidden="false" customHeight="false" outlineLevel="0" collapsed="false">
      <c r="A143" s="0" t="n">
        <v>11.9961112016537</v>
      </c>
      <c r="B143" s="0" t="n">
        <v>16.0000289207262</v>
      </c>
      <c r="C143" s="0" t="n">
        <v>-0.362711260976961</v>
      </c>
      <c r="D143" s="0" t="n">
        <v>0.291850046952976</v>
      </c>
      <c r="E143" s="0" t="n">
        <v>4.9015447591291</v>
      </c>
      <c r="F143" s="0" t="n">
        <v>12.9887966177495</v>
      </c>
      <c r="G143" s="0" t="n">
        <v>3.523</v>
      </c>
      <c r="H143" s="0" t="n">
        <v>0</v>
      </c>
      <c r="I143" s="0" t="n">
        <v>7</v>
      </c>
      <c r="J143" s="0" t="n">
        <v>11</v>
      </c>
      <c r="K143" s="0" t="n">
        <v>1</v>
      </c>
      <c r="L143" s="0" t="n">
        <v>4</v>
      </c>
      <c r="M143" s="0" t="n">
        <v>2</v>
      </c>
      <c r="N143" s="0" t="n">
        <v>4</v>
      </c>
      <c r="O143" s="0" t="n">
        <v>2</v>
      </c>
      <c r="P143" s="0" t="n">
        <v>0</v>
      </c>
      <c r="Q143" s="0" t="n">
        <v>0</v>
      </c>
      <c r="R143" s="0" t="n">
        <v>4</v>
      </c>
      <c r="S143" s="0" t="n">
        <v>0</v>
      </c>
      <c r="T143" s="0" t="n">
        <v>0.221844081016466</v>
      </c>
      <c r="U143" s="0" t="n">
        <v>6918</v>
      </c>
      <c r="V143" s="0" t="n">
        <v>2.02701881116537</v>
      </c>
      <c r="W143" s="0" t="n">
        <v>0.476190476190476</v>
      </c>
      <c r="X143" s="0" t="n">
        <v>1.02944600494326</v>
      </c>
      <c r="Y143" s="0" t="n">
        <v>4.86077341220955</v>
      </c>
      <c r="Z143" s="0" t="n">
        <v>9.57875503689563</v>
      </c>
      <c r="AA143" s="0" t="n">
        <v>19.3199905474152</v>
      </c>
      <c r="AB143" s="0" t="n">
        <v>24.0804979410738</v>
      </c>
      <c r="AC143" s="0" t="n">
        <v>15.3137026935905</v>
      </c>
      <c r="AD143" s="0" t="n">
        <v>0.381571414184444</v>
      </c>
      <c r="AE143" s="0" t="n">
        <v>1.25992104989487</v>
      </c>
      <c r="AF143" s="0" t="n">
        <v>0.166666666666667</v>
      </c>
      <c r="AG143" s="0" t="n">
        <v>0</v>
      </c>
      <c r="AH143" s="0" t="n">
        <v>1.12774456307179</v>
      </c>
      <c r="AI143" s="0" t="n">
        <v>0.501972424879579</v>
      </c>
      <c r="AJ143" s="0" t="n">
        <v>0</v>
      </c>
      <c r="AK143" s="0" t="n">
        <v>6</v>
      </c>
      <c r="AL143" s="0" t="n">
        <v>9</v>
      </c>
      <c r="AM143" s="0" t="n">
        <v>3</v>
      </c>
      <c r="AN143" s="0" t="n">
        <v>0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1</v>
      </c>
      <c r="AT143" s="0" t="n">
        <v>0</v>
      </c>
      <c r="AU143" s="0" t="n">
        <v>1</v>
      </c>
      <c r="AV143" s="0" t="n">
        <v>0</v>
      </c>
      <c r="AW143" s="0" t="n">
        <v>1</v>
      </c>
      <c r="AX143" s="0" t="n">
        <v>2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0.387096774193548</v>
      </c>
      <c r="BF143" s="0" t="n">
        <v>0.731707317073171</v>
      </c>
      <c r="BG143" s="0" t="n">
        <v>1483</v>
      </c>
      <c r="BH143" s="0" t="n">
        <v>0</v>
      </c>
      <c r="BI143" s="0" t="n">
        <v>0</v>
      </c>
      <c r="BJ143" s="0" t="n">
        <v>0</v>
      </c>
      <c r="BK143" s="0" t="n">
        <v>0.187162462627858</v>
      </c>
      <c r="BL143" s="0" t="n">
        <v>0</v>
      </c>
      <c r="BM143" s="0" t="n">
        <v>0.140539945778745</v>
      </c>
      <c r="BN143" s="0" t="n">
        <v>13</v>
      </c>
      <c r="BO143" s="0" t="n">
        <v>3</v>
      </c>
      <c r="BP143" s="0" t="n">
        <v>6</v>
      </c>
      <c r="BQ143" s="0" t="n">
        <v>1</v>
      </c>
      <c r="BR143" s="0" t="n">
        <v>0.291583151911877</v>
      </c>
      <c r="BS143" s="0" t="n">
        <v>-0.298855336021154</v>
      </c>
    </row>
    <row r="144" customFormat="false" ht="15" hidden="false" customHeight="false" outlineLevel="0" collapsed="false">
      <c r="A144" s="0" t="n">
        <v>11.9961088018069</v>
      </c>
      <c r="B144" s="0" t="n">
        <v>16.0008439963969</v>
      </c>
      <c r="C144" s="0" t="n">
        <v>-0.362718008678275</v>
      </c>
      <c r="D144" s="0" t="n">
        <v>0.291814383645793</v>
      </c>
      <c r="E144" s="0" t="n">
        <v>3.9947709957168</v>
      </c>
      <c r="F144" s="0" t="n">
        <v>13.0370219853238</v>
      </c>
      <c r="G144" s="0" t="n">
        <v>3.943</v>
      </c>
      <c r="H144" s="0" t="n">
        <v>2</v>
      </c>
      <c r="I144" s="0" t="n">
        <v>7</v>
      </c>
      <c r="J144" s="0" t="n">
        <v>12</v>
      </c>
      <c r="K144" s="0" t="n">
        <v>4</v>
      </c>
      <c r="L144" s="0" t="n">
        <v>4</v>
      </c>
      <c r="M144" s="0" t="n">
        <v>2</v>
      </c>
      <c r="N144" s="0" t="n">
        <v>4</v>
      </c>
      <c r="O144" s="0" t="n">
        <v>2</v>
      </c>
      <c r="P144" s="0" t="n">
        <v>0</v>
      </c>
      <c r="Q144" s="0" t="n">
        <v>0</v>
      </c>
      <c r="R144" s="0" t="n">
        <v>4</v>
      </c>
      <c r="S144" s="0" t="n">
        <v>0</v>
      </c>
      <c r="T144" s="0" t="n">
        <v>0.296275644478647</v>
      </c>
      <c r="U144" s="0" t="n">
        <v>9278</v>
      </c>
      <c r="V144" s="0" t="n">
        <v>2.01890489862548</v>
      </c>
      <c r="W144" s="0" t="n">
        <v>0.476190476190476</v>
      </c>
      <c r="X144" s="0" t="n">
        <v>1.02944600494326</v>
      </c>
      <c r="Y144" s="0" t="n">
        <v>5.04808304383043</v>
      </c>
      <c r="Z144" s="0" t="n">
        <v>9.38533041654308</v>
      </c>
      <c r="AA144" s="0" t="n">
        <v>18.1080325566679</v>
      </c>
      <c r="AB144" s="0" t="n">
        <v>27.6357480566072</v>
      </c>
      <c r="AC144" s="0" t="n">
        <v>15.6991630547363</v>
      </c>
      <c r="AD144" s="0" t="n">
        <v>0.538188457124165</v>
      </c>
      <c r="AE144" s="0" t="n">
        <v>0.961124565653902</v>
      </c>
      <c r="AF144" s="0" t="n">
        <v>0.166666666666667</v>
      </c>
      <c r="AG144" s="0" t="n">
        <v>1.04867729132399</v>
      </c>
      <c r="AH144" s="0" t="n">
        <v>2.18226980943708</v>
      </c>
      <c r="AI144" s="0" t="n">
        <v>1.03705617887988</v>
      </c>
      <c r="AJ144" s="0" t="n">
        <v>0.333333333333333</v>
      </c>
      <c r="AK144" s="0" t="n">
        <v>6</v>
      </c>
      <c r="AL144" s="0" t="n">
        <v>8</v>
      </c>
      <c r="AM144" s="0" t="n">
        <v>4</v>
      </c>
      <c r="AN144" s="0" t="n">
        <v>0</v>
      </c>
      <c r="AO144" s="0" t="n">
        <v>0</v>
      </c>
      <c r="AP144" s="0" t="n">
        <v>0</v>
      </c>
      <c r="AQ144" s="0" t="n">
        <v>0</v>
      </c>
      <c r="AR144" s="0" t="n">
        <v>1</v>
      </c>
      <c r="AS144" s="0" t="n">
        <v>2</v>
      </c>
      <c r="AT144" s="0" t="n">
        <v>0</v>
      </c>
      <c r="AU144" s="0" t="n">
        <v>1</v>
      </c>
      <c r="AV144" s="0" t="n">
        <v>0</v>
      </c>
      <c r="AW144" s="0" t="n">
        <v>1</v>
      </c>
      <c r="AX144" s="0" t="n">
        <v>2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0.387096774193548</v>
      </c>
      <c r="BF144" s="0" t="n">
        <v>0.652173913043478</v>
      </c>
      <c r="BG144" s="0" t="n">
        <v>1660</v>
      </c>
      <c r="BH144" s="0" t="n">
        <v>0</v>
      </c>
      <c r="BI144" s="0" t="n">
        <v>0</v>
      </c>
      <c r="BJ144" s="0" t="n">
        <v>0</v>
      </c>
      <c r="BK144" s="0" t="n">
        <v>0.208521838055993</v>
      </c>
      <c r="BL144" s="0" t="n">
        <v>0</v>
      </c>
      <c r="BM144" s="0" t="n">
        <v>0.136242708601543</v>
      </c>
      <c r="BN144" s="0" t="n">
        <v>13</v>
      </c>
      <c r="BO144" s="0" t="n">
        <v>3</v>
      </c>
      <c r="BP144" s="0" t="n">
        <v>6</v>
      </c>
      <c r="BQ144" s="0" t="n">
        <v>1</v>
      </c>
      <c r="BR144" s="0" t="n">
        <v>0.243111990394653</v>
      </c>
      <c r="BS144" s="0" t="n">
        <v>-0.41816587059164</v>
      </c>
    </row>
    <row r="145" customFormat="false" ht="15" hidden="false" customHeight="false" outlineLevel="0" collapsed="false">
      <c r="A145" s="0" t="n">
        <v>11.9961088085029</v>
      </c>
      <c r="B145" s="0" t="n">
        <v>15.9993193021545</v>
      </c>
      <c r="C145" s="0" t="n">
        <v>-0.362714338404707</v>
      </c>
      <c r="D145" s="0" t="n">
        <v>0.291795255770302</v>
      </c>
      <c r="E145" s="0" t="n">
        <v>4.09694306555566</v>
      </c>
      <c r="F145" s="0" t="n">
        <v>13.0369846102953</v>
      </c>
      <c r="G145" s="0" t="n">
        <v>4.051</v>
      </c>
      <c r="H145" s="0" t="n">
        <v>2</v>
      </c>
      <c r="I145" s="0" t="n">
        <v>7</v>
      </c>
      <c r="J145" s="0" t="n">
        <v>12</v>
      </c>
      <c r="K145" s="0" t="n">
        <v>4</v>
      </c>
      <c r="L145" s="0" t="n">
        <v>4</v>
      </c>
      <c r="M145" s="0" t="n">
        <v>2</v>
      </c>
      <c r="N145" s="0" t="n">
        <v>4</v>
      </c>
      <c r="O145" s="0" t="n">
        <v>2</v>
      </c>
      <c r="P145" s="0" t="n">
        <v>0</v>
      </c>
      <c r="Q145" s="0" t="n">
        <v>0</v>
      </c>
      <c r="R145" s="0" t="n">
        <v>4</v>
      </c>
      <c r="S145" s="0" t="n">
        <v>0</v>
      </c>
      <c r="T145" s="0" t="n">
        <v>0.24534160487779</v>
      </c>
      <c r="U145" s="0" t="n">
        <v>7628</v>
      </c>
      <c r="V145" s="0" t="n">
        <v>2.02668610416482</v>
      </c>
      <c r="W145" s="0" t="n">
        <v>0.476190476190476</v>
      </c>
      <c r="X145" s="0" t="n">
        <v>1.02944600494326</v>
      </c>
      <c r="Y145" s="0" t="n">
        <v>5.23788484175649</v>
      </c>
      <c r="Z145" s="0" t="n">
        <v>9.57875503689563</v>
      </c>
      <c r="AA145" s="0" t="n">
        <v>21.0290413959897</v>
      </c>
      <c r="AB145" s="0" t="n">
        <v>25.8240228657471</v>
      </c>
      <c r="AC145" s="0" t="n">
        <v>15.3137026935905</v>
      </c>
      <c r="AD145" s="0" t="n">
        <v>0.166666666666667</v>
      </c>
      <c r="AE145" s="0" t="n">
        <v>1.15470053837925</v>
      </c>
      <c r="AF145" s="0" t="n">
        <v>0.166666666666667</v>
      </c>
      <c r="AG145" s="0" t="n">
        <v>1.04867729132399</v>
      </c>
      <c r="AH145" s="0" t="n">
        <v>2.18226980943708</v>
      </c>
      <c r="AI145" s="0" t="n">
        <v>0.612374922865258</v>
      </c>
      <c r="AJ145" s="0" t="n">
        <v>0</v>
      </c>
      <c r="AK145" s="0" t="n">
        <v>6</v>
      </c>
      <c r="AL145" s="0" t="n">
        <v>9</v>
      </c>
      <c r="AM145" s="0" t="n">
        <v>3</v>
      </c>
      <c r="AN145" s="0" t="n">
        <v>0</v>
      </c>
      <c r="AO145" s="0" t="n">
        <v>0</v>
      </c>
      <c r="AP145" s="0" t="n">
        <v>0</v>
      </c>
      <c r="AQ145" s="0" t="n">
        <v>0</v>
      </c>
      <c r="AR145" s="0" t="n">
        <v>1</v>
      </c>
      <c r="AS145" s="0" t="n">
        <v>2</v>
      </c>
      <c r="AT145" s="0" t="n">
        <v>0</v>
      </c>
      <c r="AU145" s="0" t="n">
        <v>1</v>
      </c>
      <c r="AV145" s="0" t="n">
        <v>0</v>
      </c>
      <c r="AW145" s="0" t="n">
        <v>1</v>
      </c>
      <c r="AX145" s="0" t="n">
        <v>2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0.387096774193548</v>
      </c>
      <c r="BF145" s="0" t="n">
        <v>0.697674418604651</v>
      </c>
      <c r="BG145" s="0" t="n">
        <v>1539</v>
      </c>
      <c r="BH145" s="0" t="n">
        <v>0</v>
      </c>
      <c r="BI145" s="0" t="n">
        <v>0</v>
      </c>
      <c r="BJ145" s="0" t="n">
        <v>0</v>
      </c>
      <c r="BK145" s="0" t="n">
        <v>0.187162462627858</v>
      </c>
      <c r="BL145" s="0" t="n">
        <v>0</v>
      </c>
      <c r="BM145" s="0" t="n">
        <v>0.140539945778745</v>
      </c>
      <c r="BN145" s="0" t="n">
        <v>13</v>
      </c>
      <c r="BO145" s="0" t="n">
        <v>3</v>
      </c>
      <c r="BP145" s="0" t="n">
        <v>6</v>
      </c>
      <c r="BQ145" s="0" t="n">
        <v>1</v>
      </c>
      <c r="BR145" s="0" t="n">
        <v>0.289682085196143</v>
      </c>
      <c r="BS145" s="0" t="n">
        <v>-0.401528871288227</v>
      </c>
    </row>
    <row r="146" customFormat="false" ht="15" hidden="false" customHeight="false" outlineLevel="0" collapsed="false">
      <c r="A146" s="0" t="n">
        <v>11.9961065517599</v>
      </c>
      <c r="B146" s="0" t="n">
        <v>19.0004257525688</v>
      </c>
      <c r="C146" s="0" t="n">
        <v>-0.36272067164124</v>
      </c>
      <c r="D146" s="0" t="n">
        <v>0.418253638791107</v>
      </c>
      <c r="E146" s="0" t="n">
        <v>3.82780211830139</v>
      </c>
      <c r="F146" s="0" t="n">
        <v>13.0370195053055</v>
      </c>
      <c r="G146" s="0" t="n">
        <v>4.976</v>
      </c>
      <c r="H146" s="0" t="n">
        <v>2</v>
      </c>
      <c r="I146" s="0" t="n">
        <v>7</v>
      </c>
      <c r="J146" s="0" t="n">
        <v>12</v>
      </c>
      <c r="K146" s="0" t="n">
        <v>4</v>
      </c>
      <c r="L146" s="0" t="n">
        <v>4</v>
      </c>
      <c r="M146" s="0" t="n">
        <v>2</v>
      </c>
      <c r="N146" s="0" t="n">
        <v>4</v>
      </c>
      <c r="O146" s="0" t="n">
        <v>2</v>
      </c>
      <c r="P146" s="0" t="n">
        <v>0</v>
      </c>
      <c r="Q146" s="0" t="n">
        <v>0</v>
      </c>
      <c r="R146" s="0" t="n">
        <v>4</v>
      </c>
      <c r="S146" s="0" t="n">
        <v>0</v>
      </c>
      <c r="T146" s="0" t="n">
        <v>0.21980924004316</v>
      </c>
      <c r="U146" s="0" t="n">
        <v>9846</v>
      </c>
      <c r="V146" s="0" t="n">
        <v>2.01363547471309</v>
      </c>
      <c r="W146" s="0" t="n">
        <v>0.476190476190476</v>
      </c>
      <c r="X146" s="0" t="n">
        <v>1.02944600494326</v>
      </c>
      <c r="Y146" s="0" t="n">
        <v>5.04808304383043</v>
      </c>
      <c r="Z146" s="0" t="n">
        <v>9.38533041654308</v>
      </c>
      <c r="AA146" s="0" t="n">
        <v>18.1080325566679</v>
      </c>
      <c r="AB146" s="0" t="n">
        <v>27.6357480566072</v>
      </c>
      <c r="AC146" s="0" t="n">
        <v>15.6991630547363</v>
      </c>
      <c r="AD146" s="0" t="n">
        <v>0.166666666666667</v>
      </c>
      <c r="AE146" s="0" t="n">
        <v>1.15470053837925</v>
      </c>
      <c r="AF146" s="0" t="n">
        <v>0.166666666666667</v>
      </c>
      <c r="AG146" s="0" t="n">
        <v>1.04867729132399</v>
      </c>
      <c r="AH146" s="0" t="n">
        <v>2.18226980943708</v>
      </c>
      <c r="AI146" s="0" t="n">
        <v>0.612374922865258</v>
      </c>
      <c r="AJ146" s="0" t="n">
        <v>0</v>
      </c>
      <c r="AK146" s="0" t="n">
        <v>6</v>
      </c>
      <c r="AL146" s="0" t="n">
        <v>8</v>
      </c>
      <c r="AM146" s="0" t="n">
        <v>4</v>
      </c>
      <c r="AN146" s="0" t="n">
        <v>0</v>
      </c>
      <c r="AO146" s="0" t="n">
        <v>1</v>
      </c>
      <c r="AP146" s="0" t="n">
        <v>0</v>
      </c>
      <c r="AQ146" s="0" t="n">
        <v>0</v>
      </c>
      <c r="AR146" s="0" t="n">
        <v>1</v>
      </c>
      <c r="AS146" s="0" t="n">
        <v>2</v>
      </c>
      <c r="AT146" s="0" t="n">
        <v>0</v>
      </c>
      <c r="AU146" s="0" t="n">
        <v>1</v>
      </c>
      <c r="AV146" s="0" t="n">
        <v>0</v>
      </c>
      <c r="AW146" s="0" t="n">
        <v>1</v>
      </c>
      <c r="AX146" s="0" t="n">
        <v>2</v>
      </c>
      <c r="AY146" s="0" t="n">
        <v>0</v>
      </c>
      <c r="AZ146" s="0" t="n">
        <v>3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0.40625</v>
      </c>
      <c r="BF146" s="0" t="n">
        <v>0.638297872340426</v>
      </c>
      <c r="BG146" s="0" t="n">
        <v>1701</v>
      </c>
      <c r="BH146" s="0" t="n">
        <v>0.288675134594813</v>
      </c>
      <c r="BI146" s="0" t="n">
        <v>0.117851130197758</v>
      </c>
      <c r="BJ146" s="0" t="n">
        <v>0.013498731178901</v>
      </c>
      <c r="BK146" s="0" t="n">
        <v>0.231732902740342</v>
      </c>
      <c r="BL146" s="0" t="n">
        <v>0</v>
      </c>
      <c r="BM146" s="0" t="n">
        <v>0.136242708601543</v>
      </c>
      <c r="BN146" s="0" t="n">
        <v>12</v>
      </c>
      <c r="BO146" s="0" t="n">
        <v>4</v>
      </c>
      <c r="BP146" s="0" t="n">
        <v>7</v>
      </c>
      <c r="BQ146" s="0" t="n">
        <v>1</v>
      </c>
      <c r="BR146" s="0" t="n">
        <v>0.334028464529743</v>
      </c>
      <c r="BS146" s="0" t="n">
        <v>-0.514583442032221</v>
      </c>
    </row>
    <row r="147" customFormat="false" ht="15" hidden="false" customHeight="false" outlineLevel="0" collapsed="false">
      <c r="A147" s="0" t="n">
        <v>11.9961065513161</v>
      </c>
      <c r="B147" s="0" t="n">
        <v>15.9993219772068</v>
      </c>
      <c r="C147" s="0" t="n">
        <v>-0.362718468725283</v>
      </c>
      <c r="D147" s="0" t="n">
        <v>0.291810990013325</v>
      </c>
      <c r="E147" s="0" t="n">
        <v>4.09711620330971</v>
      </c>
      <c r="F147" s="0" t="n">
        <v>13.0370290143915</v>
      </c>
      <c r="G147" s="0" t="n">
        <v>3.774</v>
      </c>
      <c r="H147" s="0" t="n">
        <v>2</v>
      </c>
      <c r="I147" s="0" t="n">
        <v>7</v>
      </c>
      <c r="J147" s="0" t="n">
        <v>12</v>
      </c>
      <c r="K147" s="0" t="n">
        <v>4</v>
      </c>
      <c r="L147" s="0" t="n">
        <v>4</v>
      </c>
      <c r="M147" s="0" t="n">
        <v>2</v>
      </c>
      <c r="N147" s="0" t="n">
        <v>4</v>
      </c>
      <c r="O147" s="0" t="n">
        <v>2</v>
      </c>
      <c r="P147" s="0" t="n">
        <v>0</v>
      </c>
      <c r="Q147" s="0" t="n">
        <v>0</v>
      </c>
      <c r="R147" s="0" t="n">
        <v>4</v>
      </c>
      <c r="S147" s="0" t="n">
        <v>0</v>
      </c>
      <c r="T147" s="0" t="n">
        <v>0.274274226794509</v>
      </c>
      <c r="U147" s="0" t="n">
        <v>8712</v>
      </c>
      <c r="V147" s="0" t="n">
        <v>2.02292165710422</v>
      </c>
      <c r="W147" s="0" t="n">
        <v>0.476190476190476</v>
      </c>
      <c r="X147" s="0" t="n">
        <v>1.02944600494326</v>
      </c>
      <c r="Y147" s="0" t="n">
        <v>5.22066738144693</v>
      </c>
      <c r="Z147" s="0" t="n">
        <v>9.38533041654308</v>
      </c>
      <c r="AA147" s="0" t="n">
        <v>20.437063951772</v>
      </c>
      <c r="AB147" s="0" t="n">
        <v>28.8117858003661</v>
      </c>
      <c r="AC147" s="0" t="n">
        <v>15.6991630547363</v>
      </c>
      <c r="AD147" s="0" t="n">
        <v>0.166666666666667</v>
      </c>
      <c r="AE147" s="0" t="n">
        <v>1.15470053837925</v>
      </c>
      <c r="AF147" s="0" t="n">
        <v>0.166666666666667</v>
      </c>
      <c r="AG147" s="0" t="n">
        <v>1.29866157995643</v>
      </c>
      <c r="AH147" s="0" t="n">
        <v>2.18226980943708</v>
      </c>
      <c r="AI147" s="0" t="n">
        <v>0.612374922865258</v>
      </c>
      <c r="AJ147" s="0" t="n">
        <v>0</v>
      </c>
      <c r="AK147" s="0" t="n">
        <v>6</v>
      </c>
      <c r="AL147" s="0" t="n">
        <v>8</v>
      </c>
      <c r="AM147" s="0" t="n">
        <v>4</v>
      </c>
      <c r="AN147" s="0" t="n">
        <v>0</v>
      </c>
      <c r="AO147" s="0" t="n">
        <v>0</v>
      </c>
      <c r="AP147" s="0" t="n">
        <v>0</v>
      </c>
      <c r="AQ147" s="0" t="n">
        <v>0</v>
      </c>
      <c r="AR147" s="0" t="n">
        <v>2</v>
      </c>
      <c r="AS147" s="0" t="n">
        <v>2</v>
      </c>
      <c r="AT147" s="0" t="n">
        <v>0</v>
      </c>
      <c r="AU147" s="0" t="n">
        <v>1</v>
      </c>
      <c r="AV147" s="0" t="n">
        <v>0</v>
      </c>
      <c r="AW147" s="0" t="n">
        <v>1</v>
      </c>
      <c r="AX147" s="0" t="n">
        <v>2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0.387096774193548</v>
      </c>
      <c r="BF147" s="0" t="n">
        <v>0.666666666666667</v>
      </c>
      <c r="BG147" s="0" t="n">
        <v>1619</v>
      </c>
      <c r="BH147" s="0" t="n">
        <v>0</v>
      </c>
      <c r="BI147" s="0" t="n">
        <v>0</v>
      </c>
      <c r="BJ147" s="0" t="n">
        <v>0</v>
      </c>
      <c r="BK147" s="0" t="n">
        <v>0.200803424033755</v>
      </c>
      <c r="BL147" s="0" t="n">
        <v>0</v>
      </c>
      <c r="BM147" s="0" t="n">
        <v>0.136242708601543</v>
      </c>
      <c r="BN147" s="0" t="n">
        <v>12</v>
      </c>
      <c r="BO147" s="0" t="n">
        <v>4</v>
      </c>
      <c r="BP147" s="0" t="n">
        <v>6</v>
      </c>
      <c r="BQ147" s="0" t="n">
        <v>1</v>
      </c>
      <c r="BR147" s="0" t="n">
        <v>0.259702916380757</v>
      </c>
      <c r="BS147" s="0" t="n">
        <v>-0.443199464435901</v>
      </c>
    </row>
    <row r="148" customFormat="false" ht="15" hidden="false" customHeight="false" outlineLevel="0" collapsed="false">
      <c r="A148" s="0" t="n">
        <v>11.9961065528905</v>
      </c>
      <c r="B148" s="0" t="n">
        <v>16.0000359533207</v>
      </c>
      <c r="C148" s="0" t="n">
        <v>-0.362742757187221</v>
      </c>
      <c r="D148" s="0" t="n">
        <v>0.291806994383916</v>
      </c>
      <c r="E148" s="0" t="n">
        <v>4.0983172659697</v>
      </c>
      <c r="F148" s="0" t="n">
        <v>13.0373289335006</v>
      </c>
      <c r="G148" s="0" t="n">
        <v>3.81</v>
      </c>
      <c r="H148" s="0" t="n">
        <v>2</v>
      </c>
      <c r="I148" s="0" t="n">
        <v>7</v>
      </c>
      <c r="J148" s="0" t="n">
        <v>12</v>
      </c>
      <c r="K148" s="0" t="n">
        <v>4</v>
      </c>
      <c r="L148" s="0" t="n">
        <v>4</v>
      </c>
      <c r="M148" s="0" t="n">
        <v>2</v>
      </c>
      <c r="N148" s="0" t="n">
        <v>4</v>
      </c>
      <c r="O148" s="0" t="n">
        <v>2</v>
      </c>
      <c r="P148" s="0" t="n">
        <v>0</v>
      </c>
      <c r="Q148" s="0" t="n">
        <v>0</v>
      </c>
      <c r="R148" s="0" t="n">
        <v>4</v>
      </c>
      <c r="S148" s="0" t="n">
        <v>0</v>
      </c>
      <c r="T148" s="0" t="n">
        <v>0.234090752012874</v>
      </c>
      <c r="U148" s="0" t="n">
        <v>8786</v>
      </c>
      <c r="V148" s="0" t="n">
        <v>2.02287116527574</v>
      </c>
      <c r="W148" s="0" t="n">
        <v>0.5</v>
      </c>
      <c r="X148" s="0" t="n">
        <v>1.01798879602645</v>
      </c>
      <c r="Y148" s="0" t="n">
        <v>7.26179530493389</v>
      </c>
      <c r="Z148" s="0" t="n">
        <v>9.62809914120211</v>
      </c>
      <c r="AA148" s="0" t="n">
        <v>21.6582438369076</v>
      </c>
      <c r="AB148" s="0" t="n">
        <v>25.8650906298721</v>
      </c>
      <c r="AC148" s="0" t="n">
        <v>14.3722376392015</v>
      </c>
      <c r="AD148" s="0" t="n">
        <v>0.166666666666667</v>
      </c>
      <c r="AE148" s="0" t="n">
        <v>0.96548938460563</v>
      </c>
      <c r="AF148" s="0" t="n">
        <v>0.224070237327858</v>
      </c>
      <c r="AG148" s="0" t="n">
        <v>0.923473261888205</v>
      </c>
      <c r="AH148" s="0" t="n">
        <v>1.47470700344366</v>
      </c>
      <c r="AI148" s="0" t="n">
        <v>0.998478864405519</v>
      </c>
      <c r="AJ148" s="0" t="n">
        <v>0.333333333333333</v>
      </c>
      <c r="AK148" s="0" t="n">
        <v>7</v>
      </c>
      <c r="AL148" s="0" t="n">
        <v>8</v>
      </c>
      <c r="AM148" s="0" t="n">
        <v>4</v>
      </c>
      <c r="AN148" s="0" t="n">
        <v>0</v>
      </c>
      <c r="AO148" s="0" t="n">
        <v>0</v>
      </c>
      <c r="AP148" s="0" t="n">
        <v>0</v>
      </c>
      <c r="AQ148" s="0" t="n">
        <v>0</v>
      </c>
      <c r="AR148" s="0" t="n">
        <v>1</v>
      </c>
      <c r="AS148" s="0" t="n">
        <v>2</v>
      </c>
      <c r="AT148" s="0" t="n">
        <v>0</v>
      </c>
      <c r="AU148" s="0" t="n">
        <v>2</v>
      </c>
      <c r="AV148" s="0" t="n">
        <v>0</v>
      </c>
      <c r="AW148" s="0" t="n">
        <v>1</v>
      </c>
      <c r="AX148" s="0" t="n">
        <v>3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0.40625</v>
      </c>
      <c r="BF148" s="0" t="n">
        <v>0.666666666666667</v>
      </c>
      <c r="BG148" s="0" t="n">
        <v>1682</v>
      </c>
      <c r="BH148" s="0" t="n">
        <v>0</v>
      </c>
      <c r="BI148" s="0" t="n">
        <v>0</v>
      </c>
      <c r="BJ148" s="0" t="n">
        <v>0</v>
      </c>
      <c r="BK148" s="0" t="n">
        <v>0.187162462627858</v>
      </c>
      <c r="BL148" s="0" t="n">
        <v>0</v>
      </c>
      <c r="BM148" s="0" t="n">
        <v>0.121692986164753</v>
      </c>
      <c r="BN148" s="0" t="n">
        <v>13</v>
      </c>
      <c r="BO148" s="0" t="n">
        <v>3</v>
      </c>
      <c r="BP148" s="0" t="n">
        <v>8</v>
      </c>
      <c r="BQ148" s="0" t="n">
        <v>1</v>
      </c>
      <c r="BR148" s="0" t="n">
        <v>0.271819314593743</v>
      </c>
      <c r="BS148" s="0" t="n">
        <v>-0.400026294855968</v>
      </c>
    </row>
    <row r="149" customFormat="false" ht="15" hidden="false" customHeight="false" outlineLevel="0" collapsed="false">
      <c r="A149" s="0" t="n">
        <v>11.85</v>
      </c>
      <c r="B149" s="0" t="n">
        <v>15.9969312817537</v>
      </c>
      <c r="C149" s="0" t="n">
        <v>-0.342833979091671</v>
      </c>
      <c r="D149" s="0" t="n">
        <v>0.317051101974571</v>
      </c>
      <c r="E149" s="0" t="n">
        <v>4.78380064842814</v>
      </c>
      <c r="F149" s="0" t="n">
        <v>9.69476326833533</v>
      </c>
      <c r="G149" s="0" t="n">
        <v>5.996</v>
      </c>
      <c r="H149" s="0" t="n">
        <v>1</v>
      </c>
      <c r="I149" s="0" t="n">
        <v>3</v>
      </c>
      <c r="J149" s="0" t="n">
        <v>18</v>
      </c>
      <c r="K149" s="0" t="n">
        <v>0</v>
      </c>
      <c r="L149" s="0" t="n">
        <v>2</v>
      </c>
      <c r="M149" s="0" t="n">
        <v>2</v>
      </c>
      <c r="N149" s="0" t="n">
        <v>2</v>
      </c>
      <c r="O149" s="0" t="n">
        <v>2</v>
      </c>
      <c r="P149" s="0" t="n">
        <v>0</v>
      </c>
      <c r="Q149" s="0" t="n">
        <v>0</v>
      </c>
      <c r="R149" s="0" t="n">
        <v>2</v>
      </c>
      <c r="S149" s="0" t="n">
        <v>0</v>
      </c>
      <c r="T149" s="0" t="n">
        <v>0.147277808307182</v>
      </c>
      <c r="U149" s="0" t="n">
        <v>1603</v>
      </c>
      <c r="V149" s="0" t="n">
        <v>1.98563024759648</v>
      </c>
      <c r="W149" s="0" t="n">
        <v>0.466666666666667</v>
      </c>
      <c r="X149" s="0" t="n">
        <v>1.26400954510321</v>
      </c>
      <c r="Y149" s="0" t="n">
        <v>5.85525160505859</v>
      </c>
      <c r="Z149" s="0" t="n">
        <v>7.71974285440824</v>
      </c>
      <c r="AA149" s="0" t="n">
        <v>5.02548320107366</v>
      </c>
      <c r="AB149" s="0" t="n">
        <v>14.9300848906474</v>
      </c>
      <c r="AC149" s="0" t="n">
        <v>6.16451191913183</v>
      </c>
      <c r="AD149" s="0" t="n">
        <v>0</v>
      </c>
      <c r="AE149" s="0" t="n">
        <v>0.577350269189626</v>
      </c>
      <c r="AF149" s="0" t="n">
        <v>0.166666666666667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7</v>
      </c>
      <c r="AM149" s="0" t="n">
        <v>5</v>
      </c>
      <c r="AN149" s="0" t="n">
        <v>0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1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2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0.3</v>
      </c>
      <c r="BF149" s="0" t="n">
        <v>0.666666666666667</v>
      </c>
      <c r="BG149" s="0" t="n">
        <v>570</v>
      </c>
      <c r="BH149" s="0" t="n">
        <v>0</v>
      </c>
      <c r="BI149" s="0" t="n">
        <v>0</v>
      </c>
      <c r="BJ149" s="0" t="n">
        <v>0</v>
      </c>
      <c r="BK149" s="0" t="n">
        <v>0.134490021847219</v>
      </c>
      <c r="BL149" s="0" t="n">
        <v>0</v>
      </c>
      <c r="BM149" s="0" t="n">
        <v>0.0518340389940122</v>
      </c>
      <c r="BN149" s="0" t="n">
        <v>9</v>
      </c>
      <c r="BO149" s="0" t="n">
        <v>4</v>
      </c>
      <c r="BP149" s="0" t="n">
        <v>5</v>
      </c>
      <c r="BQ149" s="0" t="n">
        <v>0</v>
      </c>
      <c r="BR149" s="0" t="n">
        <v>-0.0659375658361599</v>
      </c>
      <c r="BS149" s="0" t="n">
        <v>0.0610003218611406</v>
      </c>
    </row>
    <row r="150" customFormat="false" ht="15" hidden="false" customHeight="false" outlineLevel="0" collapsed="false">
      <c r="A150" s="0" t="n">
        <v>11.89</v>
      </c>
      <c r="B150" s="0" t="n">
        <v>15.9989601083374</v>
      </c>
      <c r="C150" s="0" t="n">
        <v>-0.380490787776864</v>
      </c>
      <c r="D150" s="0" t="n">
        <v>0.215239921414839</v>
      </c>
      <c r="E150" s="0" t="n">
        <v>5.3640691214595</v>
      </c>
      <c r="F150" s="0" t="n">
        <v>14.3219192153347</v>
      </c>
      <c r="G150" s="0" t="n">
        <v>3.327</v>
      </c>
      <c r="H150" s="0" t="n">
        <v>0</v>
      </c>
      <c r="I150" s="0" t="n">
        <v>11</v>
      </c>
      <c r="J150" s="0" t="n">
        <v>9</v>
      </c>
      <c r="K150" s="0" t="n">
        <v>0</v>
      </c>
      <c r="L150" s="0" t="n">
        <v>5</v>
      </c>
      <c r="M150" s="0" t="n">
        <v>2</v>
      </c>
      <c r="N150" s="0" t="n">
        <v>2</v>
      </c>
      <c r="O150" s="0" t="n">
        <v>1</v>
      </c>
      <c r="P150" s="0" t="n">
        <v>1</v>
      </c>
      <c r="Q150" s="0" t="n">
        <v>2</v>
      </c>
      <c r="R150" s="0" t="n">
        <v>2</v>
      </c>
      <c r="S150" s="0" t="n">
        <v>0</v>
      </c>
      <c r="T150" s="0" t="n">
        <v>0.211618307928263</v>
      </c>
      <c r="U150" s="0" t="n">
        <v>4378</v>
      </c>
      <c r="V150" s="0" t="n">
        <v>2.0505307905842</v>
      </c>
      <c r="W150" s="0" t="n">
        <v>0.466666666666667</v>
      </c>
      <c r="X150" s="0" t="n">
        <v>0.902399736800977</v>
      </c>
      <c r="Y150" s="0" t="n">
        <v>7.11454631389831</v>
      </c>
      <c r="Z150" s="0" t="n">
        <v>10.7336728314086</v>
      </c>
      <c r="AA150" s="0" t="n">
        <v>12.4926546520104</v>
      </c>
      <c r="AB150" s="0" t="n">
        <v>34.9729939912735</v>
      </c>
      <c r="AC150" s="0" t="n">
        <v>21.4614354546026</v>
      </c>
      <c r="AD150" s="0" t="n">
        <v>1.15010148027255</v>
      </c>
      <c r="AE150" s="0" t="n">
        <v>0.614103913546254</v>
      </c>
      <c r="AF150" s="0" t="n">
        <v>0</v>
      </c>
      <c r="AG150" s="0" t="n">
        <v>0</v>
      </c>
      <c r="AH150" s="0" t="n">
        <v>0.2</v>
      </c>
      <c r="AI150" s="0" t="n">
        <v>0</v>
      </c>
      <c r="AJ150" s="0" t="n">
        <v>0</v>
      </c>
      <c r="AK150" s="0" t="n">
        <v>2</v>
      </c>
      <c r="AL150" s="0" t="n">
        <v>5</v>
      </c>
      <c r="AM150" s="0" t="n">
        <v>1</v>
      </c>
      <c r="AN150" s="0" t="n">
        <v>2</v>
      </c>
      <c r="AO150" s="0" t="n">
        <v>2</v>
      </c>
      <c r="AP150" s="0" t="n">
        <v>0</v>
      </c>
      <c r="AQ150" s="0" t="n">
        <v>1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1</v>
      </c>
      <c r="AX150" s="0" t="n">
        <v>1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0.46875</v>
      </c>
      <c r="BF150" s="0" t="n">
        <v>0.794871794871795</v>
      </c>
      <c r="BG150" s="0" t="n">
        <v>969</v>
      </c>
      <c r="BH150" s="0" t="n">
        <v>0.173406685753313</v>
      </c>
      <c r="BI150" s="0" t="n">
        <v>0.18780778097566</v>
      </c>
      <c r="BJ150" s="0" t="n">
        <v>0.109708048410644</v>
      </c>
      <c r="BK150" s="0" t="n">
        <v>0.706746653506156</v>
      </c>
      <c r="BL150" s="0" t="n">
        <v>0.185076150300915</v>
      </c>
      <c r="BM150" s="0" t="n">
        <v>0.534412933427447</v>
      </c>
      <c r="BN150" s="0" t="n">
        <v>12</v>
      </c>
      <c r="BO150" s="0" t="n">
        <v>3</v>
      </c>
      <c r="BP150" s="0" t="n">
        <v>4</v>
      </c>
      <c r="BQ150" s="0" t="n">
        <v>5</v>
      </c>
      <c r="BR150" s="0" t="n">
        <v>-0.0560294489092249</v>
      </c>
      <c r="BS150" s="0" t="n">
        <v>-0.0640822235140457</v>
      </c>
    </row>
    <row r="151" customFormat="false" ht="15" hidden="false" customHeight="false" outlineLevel="0" collapsed="false">
      <c r="A151" s="0" t="n">
        <v>11.9</v>
      </c>
      <c r="B151" s="0" t="n">
        <v>34.9688542943845</v>
      </c>
      <c r="C151" s="0" t="n">
        <v>-0.336938699377733</v>
      </c>
      <c r="D151" s="0" t="n">
        <v>0.216508001389416</v>
      </c>
      <c r="E151" s="0" t="n">
        <v>4.89988273710954</v>
      </c>
      <c r="F151" s="0" t="n">
        <v>12.2667131257336</v>
      </c>
      <c r="G151" s="0" t="n">
        <v>4.179</v>
      </c>
      <c r="H151" s="0" t="n">
        <v>0</v>
      </c>
      <c r="I151" s="0" t="n">
        <v>5</v>
      </c>
      <c r="J151" s="0" t="n">
        <v>11</v>
      </c>
      <c r="K151" s="0" t="n">
        <v>2</v>
      </c>
      <c r="L151" s="0" t="n">
        <v>6</v>
      </c>
      <c r="M151" s="0" t="n">
        <v>3</v>
      </c>
      <c r="N151" s="0" t="n">
        <v>4</v>
      </c>
      <c r="O151" s="0" t="n">
        <v>2</v>
      </c>
      <c r="P151" s="0" t="n">
        <v>0</v>
      </c>
      <c r="Q151" s="0" t="n">
        <v>1</v>
      </c>
      <c r="R151" s="0" t="n">
        <v>5</v>
      </c>
      <c r="S151" s="0" t="n">
        <v>0</v>
      </c>
      <c r="T151" s="0" t="n">
        <v>0.128425418157092</v>
      </c>
      <c r="U151" s="0" t="n">
        <v>3947</v>
      </c>
      <c r="V151" s="0" t="n">
        <v>2.08816348076347</v>
      </c>
      <c r="W151" s="0" t="n">
        <v>0.5</v>
      </c>
      <c r="X151" s="0" t="n">
        <v>0</v>
      </c>
      <c r="Y151" s="0" t="n">
        <v>2.0835137051444</v>
      </c>
      <c r="Z151" s="0" t="n">
        <v>1.56896088511375</v>
      </c>
      <c r="AA151" s="0" t="n">
        <v>24.483305308217</v>
      </c>
      <c r="AB151" s="0" t="n">
        <v>41.5849356655438</v>
      </c>
      <c r="AC151" s="0" t="n">
        <v>15.6945782927971</v>
      </c>
      <c r="AD151" s="0" t="n">
        <v>0.166666666666667</v>
      </c>
      <c r="AE151" s="0" t="n">
        <v>0.338061701891407</v>
      </c>
      <c r="AF151" s="0" t="n">
        <v>0</v>
      </c>
      <c r="AG151" s="0" t="n">
        <v>0</v>
      </c>
      <c r="AH151" s="0" t="n">
        <v>0</v>
      </c>
      <c r="AI151" s="0" t="n">
        <v>0.346324701979296</v>
      </c>
      <c r="AJ151" s="0" t="n">
        <v>0.60822019955734</v>
      </c>
      <c r="AK151" s="0" t="n">
        <v>9</v>
      </c>
      <c r="AL151" s="0" t="n">
        <v>8</v>
      </c>
      <c r="AM151" s="0" t="n">
        <v>4</v>
      </c>
      <c r="AN151" s="0" t="n">
        <v>2</v>
      </c>
      <c r="AO151" s="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2</v>
      </c>
      <c r="AV151" s="0" t="n">
        <v>1</v>
      </c>
      <c r="AW151" s="0" t="n">
        <v>0</v>
      </c>
      <c r="AX151" s="0" t="n">
        <v>1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1</v>
      </c>
      <c r="BE151" s="0" t="n">
        <v>0.448275862068966</v>
      </c>
      <c r="BF151" s="0" t="n">
        <v>0.891891891891892</v>
      </c>
      <c r="BG151" s="0" t="n">
        <v>871</v>
      </c>
      <c r="BH151" s="0" t="n">
        <v>0</v>
      </c>
      <c r="BI151" s="0" t="n">
        <v>0</v>
      </c>
      <c r="BJ151" s="0" t="n">
        <v>0</v>
      </c>
      <c r="BK151" s="0" t="n">
        <v>0.241743356609879</v>
      </c>
      <c r="BL151" s="0" t="n">
        <v>0.0279508497187474</v>
      </c>
      <c r="BM151" s="0" t="n">
        <v>0.274694412876044</v>
      </c>
      <c r="BN151" s="0" t="n">
        <v>13</v>
      </c>
      <c r="BO151" s="0" t="n">
        <v>2</v>
      </c>
      <c r="BP151" s="0" t="n">
        <v>6</v>
      </c>
      <c r="BQ151" s="0" t="n">
        <v>1</v>
      </c>
      <c r="BR151" s="0" t="n">
        <v>-0.151243174858348</v>
      </c>
      <c r="BS151" s="0" t="n">
        <v>0.274326271043111</v>
      </c>
    </row>
    <row r="152" customFormat="false" ht="15" hidden="false" customHeight="false" outlineLevel="0" collapsed="false">
      <c r="A152" s="0" t="n">
        <v>11.9942422883674</v>
      </c>
      <c r="B152" s="0" t="n">
        <v>34.9688543289025</v>
      </c>
      <c r="C152" s="0" t="n">
        <v>-0.33700055562157</v>
      </c>
      <c r="D152" s="0" t="n">
        <v>0.181969650779391</v>
      </c>
      <c r="E152" s="0" t="n">
        <v>5.90700468419834</v>
      </c>
      <c r="F152" s="0" t="n">
        <v>12.1226902802466</v>
      </c>
      <c r="G152" s="0" t="n">
        <v>5.441</v>
      </c>
      <c r="H152" s="0" t="n">
        <v>1</v>
      </c>
      <c r="I152" s="0" t="n">
        <v>5</v>
      </c>
      <c r="J152" s="0" t="n">
        <v>11</v>
      </c>
      <c r="K152" s="0" t="n">
        <v>3</v>
      </c>
      <c r="L152" s="0" t="n">
        <v>6</v>
      </c>
      <c r="M152" s="0" t="n">
        <v>3</v>
      </c>
      <c r="N152" s="0" t="n">
        <v>4</v>
      </c>
      <c r="O152" s="0" t="n">
        <v>2</v>
      </c>
      <c r="P152" s="0" t="n">
        <v>0</v>
      </c>
      <c r="Q152" s="0" t="n">
        <v>1</v>
      </c>
      <c r="R152" s="0" t="n">
        <v>5</v>
      </c>
      <c r="S152" s="0" t="n">
        <v>0</v>
      </c>
      <c r="T152" s="0" t="n">
        <v>0.0766457564250753</v>
      </c>
      <c r="U152" s="0" t="n">
        <v>4474</v>
      </c>
      <c r="V152" s="0" t="n">
        <v>2.08963831456559</v>
      </c>
      <c r="W152" s="0" t="n">
        <v>0.5</v>
      </c>
      <c r="X152" s="0" t="n">
        <v>0</v>
      </c>
      <c r="Y152" s="0" t="n">
        <v>2.50764808533576</v>
      </c>
      <c r="Z152" s="0" t="n">
        <v>1.17400184393541</v>
      </c>
      <c r="AA152" s="0" t="n">
        <v>0</v>
      </c>
      <c r="AB152" s="0" t="n">
        <v>38.3390941945374</v>
      </c>
      <c r="AC152" s="0" t="n">
        <v>12.6870413127653</v>
      </c>
      <c r="AD152" s="0" t="n">
        <v>0</v>
      </c>
      <c r="AE152" s="0" t="n">
        <v>0.2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0.98259319385269</v>
      </c>
      <c r="AK152" s="0" t="n">
        <v>13</v>
      </c>
      <c r="AL152" s="0" t="n">
        <v>8</v>
      </c>
      <c r="AM152" s="0" t="n">
        <v>4</v>
      </c>
      <c r="AN152" s="0" t="n">
        <v>2</v>
      </c>
      <c r="AO152" s="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3</v>
      </c>
      <c r="AV152" s="0" t="n">
        <v>1</v>
      </c>
      <c r="AW152" s="0" t="n">
        <v>0</v>
      </c>
      <c r="AX152" s="0" t="n">
        <v>1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1</v>
      </c>
      <c r="BE152" s="0" t="n">
        <v>0.516129032258065</v>
      </c>
      <c r="BF152" s="0" t="n">
        <v>0.921052631578947</v>
      </c>
      <c r="BG152" s="0" t="n">
        <v>1005</v>
      </c>
      <c r="BH152" s="0" t="n">
        <v>0</v>
      </c>
      <c r="BI152" s="0" t="n">
        <v>0</v>
      </c>
      <c r="BJ152" s="0" t="n">
        <v>0</v>
      </c>
      <c r="BK152" s="0" t="n">
        <v>0.196099810151116</v>
      </c>
      <c r="BL152" s="0" t="n">
        <v>0.0279508497187474</v>
      </c>
      <c r="BM152" s="0" t="n">
        <v>0.296227231672223</v>
      </c>
      <c r="BN152" s="0" t="n">
        <v>13</v>
      </c>
      <c r="BO152" s="0" t="n">
        <v>2</v>
      </c>
      <c r="BP152" s="0" t="n">
        <v>8</v>
      </c>
      <c r="BQ152" s="0" t="n">
        <v>0</v>
      </c>
      <c r="BR152" s="0" t="n">
        <v>-0.178740067589856</v>
      </c>
      <c r="BS152" s="0" t="n">
        <v>0.176920868433081</v>
      </c>
    </row>
    <row r="153" customFormat="false" ht="15" hidden="false" customHeight="false" outlineLevel="0" collapsed="false">
      <c r="A153" s="0" t="n">
        <v>11.9</v>
      </c>
      <c r="B153" s="0" t="n">
        <v>34.9688542373437</v>
      </c>
      <c r="C153" s="0" t="n">
        <v>-0.336926736617109</v>
      </c>
      <c r="D153" s="0" t="n">
        <v>0.181957472266653</v>
      </c>
      <c r="E153" s="0" t="n">
        <v>6.06324197251614</v>
      </c>
      <c r="F153" s="0" t="n">
        <v>12.2642988902967</v>
      </c>
      <c r="G153" s="0" t="n">
        <v>6.447</v>
      </c>
      <c r="H153" s="0" t="n">
        <v>1</v>
      </c>
      <c r="I153" s="0" t="n">
        <v>5</v>
      </c>
      <c r="J153" s="0" t="n">
        <v>11</v>
      </c>
      <c r="K153" s="0" t="n">
        <v>2</v>
      </c>
      <c r="L153" s="0" t="n">
        <v>6</v>
      </c>
      <c r="M153" s="0" t="n">
        <v>3</v>
      </c>
      <c r="N153" s="0" t="n">
        <v>4</v>
      </c>
      <c r="O153" s="0" t="n">
        <v>2</v>
      </c>
      <c r="P153" s="0" t="n">
        <v>0</v>
      </c>
      <c r="Q153" s="0" t="n">
        <v>1</v>
      </c>
      <c r="R153" s="0" t="n">
        <v>5</v>
      </c>
      <c r="S153" s="0" t="n">
        <v>0</v>
      </c>
      <c r="T153" s="0" t="n">
        <v>0.0920337185951246</v>
      </c>
      <c r="U153" s="0" t="n">
        <v>3677</v>
      </c>
      <c r="V153" s="0" t="n">
        <v>2.09478322191208</v>
      </c>
      <c r="W153" s="0" t="n">
        <v>0.5</v>
      </c>
      <c r="X153" s="0" t="n">
        <v>0</v>
      </c>
      <c r="Y153" s="0" t="n">
        <v>2.38530226770112</v>
      </c>
      <c r="Z153" s="0" t="n">
        <v>1.67100781037023</v>
      </c>
      <c r="AA153" s="0" t="n">
        <v>27.1213183361206</v>
      </c>
      <c r="AB153" s="0" t="n">
        <v>43.5088142260643</v>
      </c>
      <c r="AC153" s="0" t="n">
        <v>15.2303170364745</v>
      </c>
      <c r="AD153" s="0" t="n">
        <v>0</v>
      </c>
      <c r="AE153" s="0" t="n">
        <v>0.2</v>
      </c>
      <c r="AF153" s="0" t="n">
        <v>0</v>
      </c>
      <c r="AG153" s="0" t="n">
        <v>0</v>
      </c>
      <c r="AH153" s="0" t="n">
        <v>0</v>
      </c>
      <c r="AI153" s="0" t="n">
        <v>0.282842712474619</v>
      </c>
      <c r="AJ153" s="0" t="n">
        <v>0.2</v>
      </c>
      <c r="AK153" s="0" t="n">
        <v>10</v>
      </c>
      <c r="AL153" s="0" t="n">
        <v>8</v>
      </c>
      <c r="AM153" s="0" t="n">
        <v>4</v>
      </c>
      <c r="AN153" s="0" t="n">
        <v>2</v>
      </c>
      <c r="AO153" s="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1</v>
      </c>
      <c r="AV153" s="0" t="n">
        <v>1</v>
      </c>
      <c r="AW153" s="0" t="n">
        <v>0</v>
      </c>
      <c r="AX153" s="0" t="n">
        <v>1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0</v>
      </c>
      <c r="BD153" s="0" t="n">
        <v>1</v>
      </c>
      <c r="BE153" s="0" t="n">
        <v>0.5</v>
      </c>
      <c r="BF153" s="0" t="n">
        <v>0.916666666666667</v>
      </c>
      <c r="BG153" s="0" t="n">
        <v>846</v>
      </c>
      <c r="BH153" s="0" t="n">
        <v>0</v>
      </c>
      <c r="BI153" s="0" t="n">
        <v>0</v>
      </c>
      <c r="BJ153" s="0" t="n">
        <v>0</v>
      </c>
      <c r="BK153" s="0" t="n">
        <v>0.196099810151116</v>
      </c>
      <c r="BL153" s="0" t="n">
        <v>0.0279508497187474</v>
      </c>
      <c r="BM153" s="0" t="n">
        <v>0.303888796253507</v>
      </c>
      <c r="BN153" s="0" t="n">
        <v>13</v>
      </c>
      <c r="BO153" s="0" t="n">
        <v>2</v>
      </c>
      <c r="BP153" s="0" t="n">
        <v>6</v>
      </c>
      <c r="BQ153" s="0" t="n">
        <v>2</v>
      </c>
      <c r="BR153" s="0" t="n">
        <v>-0.11697465919163</v>
      </c>
      <c r="BS153" s="0" t="n">
        <v>0.0813469382871311</v>
      </c>
    </row>
    <row r="154" customFormat="false" ht="15" hidden="false" customHeight="false" outlineLevel="0" collapsed="false">
      <c r="A154" s="0" t="n">
        <v>11.85</v>
      </c>
      <c r="B154" s="0" t="n">
        <v>34.9688542812089</v>
      </c>
      <c r="C154" s="0" t="n">
        <v>-0.336914056791524</v>
      </c>
      <c r="D154" s="0" t="n">
        <v>0.182650298513301</v>
      </c>
      <c r="E154" s="0" t="n">
        <v>6.06192037039802</v>
      </c>
      <c r="F154" s="0" t="n">
        <v>12.1154826449673</v>
      </c>
      <c r="G154" s="0" t="n">
        <v>6.662</v>
      </c>
      <c r="H154" s="0" t="n">
        <v>1</v>
      </c>
      <c r="I154" s="0" t="n">
        <v>5</v>
      </c>
      <c r="J154" s="0" t="n">
        <v>11</v>
      </c>
      <c r="K154" s="0" t="n">
        <v>2</v>
      </c>
      <c r="L154" s="0" t="n">
        <v>6</v>
      </c>
      <c r="M154" s="0" t="n">
        <v>3</v>
      </c>
      <c r="N154" s="0" t="n">
        <v>4</v>
      </c>
      <c r="O154" s="0" t="n">
        <v>2</v>
      </c>
      <c r="P154" s="0" t="n">
        <v>0</v>
      </c>
      <c r="Q154" s="0" t="n">
        <v>1</v>
      </c>
      <c r="R154" s="0" t="n">
        <v>5</v>
      </c>
      <c r="S154" s="0" t="n">
        <v>0</v>
      </c>
      <c r="T154" s="0" t="n">
        <v>0.0726218432774717</v>
      </c>
      <c r="U154" s="0" t="n">
        <v>4143</v>
      </c>
      <c r="V154" s="0" t="n">
        <v>2.09588552906802</v>
      </c>
      <c r="W154" s="0" t="n">
        <v>0.466666666666667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39.6267134197696</v>
      </c>
      <c r="AC154" s="0" t="n">
        <v>12.6870413127653</v>
      </c>
      <c r="AD154" s="0" t="n">
        <v>0</v>
      </c>
      <c r="AE154" s="0" t="n">
        <v>0.2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0.531329284591306</v>
      </c>
      <c r="AK154" s="0" t="n">
        <v>14</v>
      </c>
      <c r="AL154" s="0" t="n">
        <v>8</v>
      </c>
      <c r="AM154" s="0" t="n">
        <v>4</v>
      </c>
      <c r="AN154" s="0" t="n">
        <v>2</v>
      </c>
      <c r="AO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2</v>
      </c>
      <c r="AV154" s="0" t="n">
        <v>1</v>
      </c>
      <c r="AW154" s="0" t="n">
        <v>0</v>
      </c>
      <c r="AX154" s="0" t="n">
        <v>1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1</v>
      </c>
      <c r="BE154" s="0" t="n">
        <v>0.516129032258065</v>
      </c>
      <c r="BF154" s="0" t="n">
        <v>0.945945945945946</v>
      </c>
      <c r="BG154" s="0" t="n">
        <v>952</v>
      </c>
      <c r="BH154" s="0" t="n">
        <v>0</v>
      </c>
      <c r="BI154" s="0" t="n">
        <v>0</v>
      </c>
      <c r="BJ154" s="0" t="n">
        <v>0</v>
      </c>
      <c r="BK154" s="0" t="n">
        <v>0.196099810151116</v>
      </c>
      <c r="BL154" s="0" t="n">
        <v>0.0279508497187474</v>
      </c>
      <c r="BM154" s="0" t="n">
        <v>0.325284173176433</v>
      </c>
      <c r="BN154" s="0" t="n">
        <v>13</v>
      </c>
      <c r="BO154" s="0" t="n">
        <v>2</v>
      </c>
      <c r="BP154" s="0" t="n">
        <v>6</v>
      </c>
      <c r="BQ154" s="0" t="n">
        <v>0</v>
      </c>
      <c r="BR154" s="0" t="n">
        <v>-0.123566455792723</v>
      </c>
      <c r="BS154" s="0" t="n">
        <v>0.0488077712452306</v>
      </c>
    </row>
    <row r="155" customFormat="false" ht="15" hidden="false" customHeight="false" outlineLevel="0" collapsed="false">
      <c r="A155" s="0" t="n">
        <v>11.85</v>
      </c>
      <c r="B155" s="0" t="n">
        <v>14.0051090394328</v>
      </c>
      <c r="C155" s="0" t="n">
        <v>-0.302603146166596</v>
      </c>
      <c r="D155" s="0" t="n">
        <v>0.11825450392229</v>
      </c>
      <c r="E155" s="0" t="n">
        <v>5.99867914799669</v>
      </c>
      <c r="F155" s="0" t="n">
        <v>12.8535813159087</v>
      </c>
      <c r="G155" s="0" t="n">
        <v>4.514</v>
      </c>
      <c r="H155" s="0" t="n">
        <v>0</v>
      </c>
      <c r="I155" s="0" t="n">
        <v>5</v>
      </c>
      <c r="J155" s="0" t="n">
        <v>7</v>
      </c>
      <c r="K155" s="0" t="n">
        <v>1</v>
      </c>
      <c r="L155" s="0" t="n">
        <v>5</v>
      </c>
      <c r="M155" s="0" t="n">
        <v>2</v>
      </c>
      <c r="N155" s="0" t="n">
        <v>4</v>
      </c>
      <c r="O155" s="0" t="n">
        <v>2</v>
      </c>
      <c r="P155" s="0" t="n">
        <v>1</v>
      </c>
      <c r="Q155" s="0" t="n">
        <v>1</v>
      </c>
      <c r="R155" s="0" t="n">
        <v>3</v>
      </c>
      <c r="S155" s="0" t="n">
        <v>0</v>
      </c>
      <c r="T155" s="0" t="n">
        <v>0.0935962461633591</v>
      </c>
      <c r="U155" s="0" t="n">
        <v>1643</v>
      </c>
      <c r="V155" s="0" t="n">
        <v>2.0836065758849</v>
      </c>
      <c r="W155" s="0" t="n">
        <v>0.5</v>
      </c>
      <c r="X155" s="0" t="n">
        <v>0</v>
      </c>
      <c r="Y155" s="0" t="n">
        <v>2.26511476657037</v>
      </c>
      <c r="Z155" s="0" t="n">
        <v>1.59487165598865</v>
      </c>
      <c r="AA155" s="0" t="n">
        <v>23.2181579171406</v>
      </c>
      <c r="AB155" s="0" t="n">
        <v>21.7276535683793</v>
      </c>
      <c r="AC155" s="0" t="n">
        <v>4.24049866220942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0.333333333333333</v>
      </c>
      <c r="AK155" s="0" t="n">
        <v>6</v>
      </c>
      <c r="AL155" s="0" t="n">
        <v>9</v>
      </c>
      <c r="AM155" s="0" t="n">
        <v>3</v>
      </c>
      <c r="AN155" s="0" t="n">
        <v>0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2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0.478260869565217</v>
      </c>
      <c r="BF155" s="0" t="n">
        <v>0.923076923076923</v>
      </c>
      <c r="BG155" s="0" t="n">
        <v>561</v>
      </c>
      <c r="BH155" s="0" t="n">
        <v>0.0555555555555556</v>
      </c>
      <c r="BI155" s="0" t="n">
        <v>0.151780600420493</v>
      </c>
      <c r="BJ155" s="0" t="n">
        <v>0.0372677996249965</v>
      </c>
      <c r="BK155" s="0" t="n">
        <v>0.262600875425228</v>
      </c>
      <c r="BL155" s="0" t="n">
        <v>0.402818763734975</v>
      </c>
      <c r="BM155" s="0" t="n">
        <v>1.29830576832554</v>
      </c>
      <c r="BN155" s="0" t="n">
        <v>11</v>
      </c>
      <c r="BO155" s="0" t="n">
        <v>1</v>
      </c>
      <c r="BP155" s="0" t="n">
        <v>5</v>
      </c>
      <c r="BQ155" s="0" t="n">
        <v>4</v>
      </c>
      <c r="BR155" s="0" t="n">
        <v>-0.0759280911847109</v>
      </c>
      <c r="BS155" s="0" t="n">
        <v>0.114008395286922</v>
      </c>
    </row>
    <row r="156" customFormat="false" ht="15" hidden="false" customHeight="false" outlineLevel="0" collapsed="false">
      <c r="A156" s="0" t="n">
        <v>11.85</v>
      </c>
      <c r="B156" s="0" t="n">
        <v>14.0040983930439</v>
      </c>
      <c r="C156" s="0" t="n">
        <v>-0.290242913843443</v>
      </c>
      <c r="D156" s="0" t="n">
        <v>0.109384536121033</v>
      </c>
      <c r="E156" s="0" t="n">
        <v>6.06391943266075</v>
      </c>
      <c r="F156" s="0" t="n">
        <v>12.7959251433793</v>
      </c>
      <c r="G156" s="0" t="n">
        <v>5.768</v>
      </c>
      <c r="H156" s="0" t="n">
        <v>1</v>
      </c>
      <c r="I156" s="0" t="n">
        <v>5</v>
      </c>
      <c r="J156" s="0" t="n">
        <v>7</v>
      </c>
      <c r="K156" s="0" t="n">
        <v>1</v>
      </c>
      <c r="L156" s="0" t="n">
        <v>5</v>
      </c>
      <c r="M156" s="0" t="n">
        <v>2</v>
      </c>
      <c r="N156" s="0" t="n">
        <v>4</v>
      </c>
      <c r="O156" s="0" t="n">
        <v>2</v>
      </c>
      <c r="P156" s="0" t="n">
        <v>1</v>
      </c>
      <c r="Q156" s="0" t="n">
        <v>1</v>
      </c>
      <c r="R156" s="0" t="n">
        <v>3</v>
      </c>
      <c r="S156" s="0" t="n">
        <v>0</v>
      </c>
      <c r="T156" s="0" t="n">
        <v>0.0187152933549221</v>
      </c>
      <c r="U156" s="0" t="n">
        <v>1662</v>
      </c>
      <c r="V156" s="0" t="n">
        <v>2.08363034354588</v>
      </c>
      <c r="W156" s="0" t="n">
        <v>0.461538461538462</v>
      </c>
      <c r="X156" s="0" t="n">
        <v>0.111111111111111</v>
      </c>
      <c r="Y156" s="0" t="n">
        <v>4.62688033434429</v>
      </c>
      <c r="Z156" s="0" t="n">
        <v>2.80660603850018</v>
      </c>
      <c r="AA156" s="0" t="n">
        <v>23.4672500486387</v>
      </c>
      <c r="AB156" s="0" t="n">
        <v>21.7284286992467</v>
      </c>
      <c r="AC156" s="0" t="n">
        <v>3.93443967382007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0.333333333333333</v>
      </c>
      <c r="AK156" s="0" t="n">
        <v>6</v>
      </c>
      <c r="AL156" s="0" t="n">
        <v>9</v>
      </c>
      <c r="AM156" s="0" t="n">
        <v>3</v>
      </c>
      <c r="AN156" s="0" t="n">
        <v>0</v>
      </c>
      <c r="AO156" s="0" t="n">
        <v>1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2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0.5</v>
      </c>
      <c r="BF156" s="0" t="n">
        <v>0.923076923076923</v>
      </c>
      <c r="BG156" s="0" t="n">
        <v>587</v>
      </c>
      <c r="BH156" s="0" t="n">
        <v>0.0555555555555556</v>
      </c>
      <c r="BI156" s="0" t="n">
        <v>0.151780600420493</v>
      </c>
      <c r="BJ156" s="0" t="n">
        <v>0.0372677996249965</v>
      </c>
      <c r="BK156" s="0" t="n">
        <v>0.262600875425228</v>
      </c>
      <c r="BL156" s="0" t="n">
        <v>0.402818763734975</v>
      </c>
      <c r="BM156" s="0" t="n">
        <v>1.30202728488708</v>
      </c>
      <c r="BN156" s="0" t="n">
        <v>10</v>
      </c>
      <c r="BO156" s="0" t="n">
        <v>2</v>
      </c>
      <c r="BP156" s="0" t="n">
        <v>6</v>
      </c>
      <c r="BQ156" s="0" t="n">
        <v>4</v>
      </c>
      <c r="BR156" s="0" t="n">
        <v>-0.073691226669604</v>
      </c>
      <c r="BS156" s="0" t="n">
        <v>0.111693314817239</v>
      </c>
    </row>
    <row r="157" customFormat="false" ht="15" hidden="false" customHeight="false" outlineLevel="0" collapsed="false">
      <c r="A157" s="0" t="n">
        <v>11.85</v>
      </c>
      <c r="B157" s="0" t="n">
        <v>15.9949214451103</v>
      </c>
      <c r="C157" s="0" t="n">
        <v>-0.360483982152165</v>
      </c>
      <c r="D157" s="0" t="n">
        <v>0.110535557847588</v>
      </c>
      <c r="E157" s="0" t="n">
        <v>4.88993432536055</v>
      </c>
      <c r="F157" s="0" t="n">
        <v>12.7467375854523</v>
      </c>
      <c r="G157" s="0" t="n">
        <v>4.925</v>
      </c>
      <c r="H157" s="0" t="n">
        <v>0</v>
      </c>
      <c r="I157" s="0" t="n">
        <v>5</v>
      </c>
      <c r="J157" s="0" t="n">
        <v>7</v>
      </c>
      <c r="K157" s="0" t="n">
        <v>1</v>
      </c>
      <c r="L157" s="0" t="n">
        <v>5</v>
      </c>
      <c r="M157" s="0" t="n">
        <v>2</v>
      </c>
      <c r="N157" s="0" t="n">
        <v>4</v>
      </c>
      <c r="O157" s="0" t="n">
        <v>2</v>
      </c>
      <c r="P157" s="0" t="n">
        <v>1</v>
      </c>
      <c r="Q157" s="0" t="n">
        <v>1</v>
      </c>
      <c r="R157" s="0" t="n">
        <v>3</v>
      </c>
      <c r="S157" s="0" t="n">
        <v>0</v>
      </c>
      <c r="T157" s="0" t="n">
        <v>0.0767043462191441</v>
      </c>
      <c r="U157" s="0" t="n">
        <v>1662</v>
      </c>
      <c r="V157" s="0" t="n">
        <v>2.08363034354588</v>
      </c>
      <c r="W157" s="0" t="n">
        <v>0.461538461538462</v>
      </c>
      <c r="X157" s="0" t="n">
        <v>0</v>
      </c>
      <c r="Y157" s="0" t="n">
        <v>2.28536904750616</v>
      </c>
      <c r="Z157" s="0" t="n">
        <v>1.55976946957855</v>
      </c>
      <c r="AA157" s="0" t="n">
        <v>23.4672500486387</v>
      </c>
      <c r="AB157" s="0" t="n">
        <v>21.7284286992467</v>
      </c>
      <c r="AC157" s="0" t="n">
        <v>3.93443967382007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0.333333333333333</v>
      </c>
      <c r="AK157" s="0" t="n">
        <v>6</v>
      </c>
      <c r="AL157" s="0" t="n">
        <v>9</v>
      </c>
      <c r="AM157" s="0" t="n">
        <v>3</v>
      </c>
      <c r="AN157" s="0" t="n">
        <v>0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2</v>
      </c>
      <c r="AV157" s="0" t="n">
        <v>0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0.478260869565217</v>
      </c>
      <c r="BF157" s="0" t="n">
        <v>0.923076923076923</v>
      </c>
      <c r="BG157" s="0" t="n">
        <v>587</v>
      </c>
      <c r="BH157" s="0" t="n">
        <v>0.0555555555555556</v>
      </c>
      <c r="BI157" s="0" t="n">
        <v>0.151780600420493</v>
      </c>
      <c r="BJ157" s="0" t="n">
        <v>0.0372677996249965</v>
      </c>
      <c r="BK157" s="0" t="n">
        <v>0.262600875425228</v>
      </c>
      <c r="BL157" s="0" t="n">
        <v>0.402818763734975</v>
      </c>
      <c r="BM157" s="0" t="n">
        <v>1.30202728488708</v>
      </c>
      <c r="BN157" s="0" t="n">
        <v>11</v>
      </c>
      <c r="BO157" s="0" t="n">
        <v>1</v>
      </c>
      <c r="BP157" s="0" t="n">
        <v>5</v>
      </c>
      <c r="BQ157" s="0" t="n">
        <v>4</v>
      </c>
      <c r="BR157" s="0" t="n">
        <v>-0.0839518368297335</v>
      </c>
      <c r="BS157" s="0" t="n">
        <v>0.113614087162761</v>
      </c>
    </row>
    <row r="158" customFormat="false" ht="15" hidden="false" customHeight="false" outlineLevel="0" collapsed="false">
      <c r="A158" s="0" t="n">
        <v>11.85</v>
      </c>
      <c r="B158" s="0" t="n">
        <v>15.9949216988566</v>
      </c>
      <c r="C158" s="0" t="n">
        <v>-0.348748838179724</v>
      </c>
      <c r="D158" s="0" t="n">
        <v>0.140471253578433</v>
      </c>
      <c r="E158" s="0" t="n">
        <v>4.80846310253409</v>
      </c>
      <c r="F158" s="0" t="n">
        <v>12.7860346096607</v>
      </c>
      <c r="G158" s="0" t="n">
        <v>5.246</v>
      </c>
      <c r="H158" s="0" t="n">
        <v>1</v>
      </c>
      <c r="I158" s="0" t="n">
        <v>5</v>
      </c>
      <c r="J158" s="0" t="n">
        <v>7</v>
      </c>
      <c r="K158" s="0" t="n">
        <v>1</v>
      </c>
      <c r="L158" s="0" t="n">
        <v>5</v>
      </c>
      <c r="M158" s="0" t="n">
        <v>2</v>
      </c>
      <c r="N158" s="0" t="n">
        <v>4</v>
      </c>
      <c r="O158" s="0" t="n">
        <v>2</v>
      </c>
      <c r="P158" s="0" t="n">
        <v>1</v>
      </c>
      <c r="Q158" s="0" t="n">
        <v>1</v>
      </c>
      <c r="R158" s="0" t="n">
        <v>3</v>
      </c>
      <c r="S158" s="0" t="n">
        <v>0</v>
      </c>
      <c r="T158" s="0" t="n">
        <v>0.0433695382969684</v>
      </c>
      <c r="U158" s="0" t="n">
        <v>1865</v>
      </c>
      <c r="V158" s="0" t="n">
        <v>2.08139166218383</v>
      </c>
      <c r="W158" s="0" t="n">
        <v>0.5</v>
      </c>
      <c r="X158" s="0" t="n">
        <v>0.1</v>
      </c>
      <c r="Y158" s="0" t="n">
        <v>4.24783500394134</v>
      </c>
      <c r="Z158" s="0" t="n">
        <v>2.48971645115082</v>
      </c>
      <c r="AA158" s="0" t="n">
        <v>23.4672500486387</v>
      </c>
      <c r="AB158" s="0" t="n">
        <v>21.7284286992467</v>
      </c>
      <c r="AC158" s="0" t="n">
        <v>3.93443967382007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0.333333333333333</v>
      </c>
      <c r="AK158" s="0" t="n">
        <v>6</v>
      </c>
      <c r="AL158" s="0" t="n">
        <v>9</v>
      </c>
      <c r="AM158" s="0" t="n">
        <v>3</v>
      </c>
      <c r="AN158" s="0" t="n">
        <v>0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2</v>
      </c>
      <c r="AV158" s="0" t="n">
        <v>0</v>
      </c>
      <c r="AW158" s="0" t="n">
        <v>0</v>
      </c>
      <c r="AX158" s="0" t="n">
        <v>1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0.5</v>
      </c>
      <c r="BF158" s="0" t="n">
        <v>0.888888888888889</v>
      </c>
      <c r="BG158" s="0" t="n">
        <v>638</v>
      </c>
      <c r="BH158" s="0" t="n">
        <v>0.0555555555555556</v>
      </c>
      <c r="BI158" s="0" t="n">
        <v>0.151780600420493</v>
      </c>
      <c r="BJ158" s="0" t="n">
        <v>0.0372677996249965</v>
      </c>
      <c r="BK158" s="0" t="n">
        <v>0.262600875425228</v>
      </c>
      <c r="BL158" s="0" t="n">
        <v>0.402818763734975</v>
      </c>
      <c r="BM158" s="0" t="n">
        <v>1.30202728488708</v>
      </c>
      <c r="BN158" s="0" t="n">
        <v>11</v>
      </c>
      <c r="BO158" s="0" t="n">
        <v>1</v>
      </c>
      <c r="BP158" s="0" t="n">
        <v>5</v>
      </c>
      <c r="BQ158" s="0" t="n">
        <v>4</v>
      </c>
      <c r="BR158" s="0" t="n">
        <v>-0.0720833662536003</v>
      </c>
      <c r="BS158" s="0" t="n">
        <v>0.122675440740844</v>
      </c>
    </row>
    <row r="159" customFormat="false" ht="15" hidden="false" customHeight="false" outlineLevel="0" collapsed="false">
      <c r="A159" s="0" t="n">
        <v>11.85</v>
      </c>
      <c r="B159" s="0" t="n">
        <v>18.9984069261863</v>
      </c>
      <c r="C159" s="0" t="n">
        <v>-0.290246754067175</v>
      </c>
      <c r="D159" s="0" t="n">
        <v>0.123464313403625</v>
      </c>
      <c r="E159" s="0" t="n">
        <v>4.13493575065629</v>
      </c>
      <c r="F159" s="0" t="n">
        <v>12.7116438079703</v>
      </c>
      <c r="G159" s="0" t="n">
        <v>5.492</v>
      </c>
      <c r="H159" s="0" t="n">
        <v>1</v>
      </c>
      <c r="I159" s="0" t="n">
        <v>5</v>
      </c>
      <c r="J159" s="0" t="n">
        <v>7</v>
      </c>
      <c r="K159" s="0" t="n">
        <v>1</v>
      </c>
      <c r="L159" s="0" t="n">
        <v>5</v>
      </c>
      <c r="M159" s="0" t="n">
        <v>2</v>
      </c>
      <c r="N159" s="0" t="n">
        <v>4</v>
      </c>
      <c r="O159" s="0" t="n">
        <v>2</v>
      </c>
      <c r="P159" s="0" t="n">
        <v>1</v>
      </c>
      <c r="Q159" s="0" t="n">
        <v>1</v>
      </c>
      <c r="R159" s="0" t="n">
        <v>3</v>
      </c>
      <c r="S159" s="0" t="n">
        <v>0</v>
      </c>
      <c r="T159" s="0" t="n">
        <v>0.0185028759264188</v>
      </c>
      <c r="U159" s="0" t="n">
        <v>1662</v>
      </c>
      <c r="V159" s="0" t="n">
        <v>2.08363034354588</v>
      </c>
      <c r="W159" s="0" t="n">
        <v>0.461538461538462</v>
      </c>
      <c r="X159" s="0" t="n">
        <v>0</v>
      </c>
      <c r="Y159" s="0" t="n">
        <v>2.28536904750616</v>
      </c>
      <c r="Z159" s="0" t="n">
        <v>1.55976946957855</v>
      </c>
      <c r="AA159" s="0" t="n">
        <v>23.4672500486387</v>
      </c>
      <c r="AB159" s="0" t="n">
        <v>21.7284286992467</v>
      </c>
      <c r="AC159" s="0" t="n">
        <v>3.93443967382007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0.333333333333333</v>
      </c>
      <c r="AK159" s="0" t="n">
        <v>6</v>
      </c>
      <c r="AL159" s="0" t="n">
        <v>9</v>
      </c>
      <c r="AM159" s="0" t="n">
        <v>3</v>
      </c>
      <c r="AN159" s="0" t="n">
        <v>0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2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1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0.478260869565217</v>
      </c>
      <c r="BF159" s="0" t="n">
        <v>0.923076923076923</v>
      </c>
      <c r="BG159" s="0" t="n">
        <v>587</v>
      </c>
      <c r="BH159" s="0" t="n">
        <v>0.0555555555555556</v>
      </c>
      <c r="BI159" s="0" t="n">
        <v>0.151780600420493</v>
      </c>
      <c r="BJ159" s="0" t="n">
        <v>0.0372677996249965</v>
      </c>
      <c r="BK159" s="0" t="n">
        <v>0.262600875425228</v>
      </c>
      <c r="BL159" s="0" t="n">
        <v>0.402818763734975</v>
      </c>
      <c r="BM159" s="0" t="n">
        <v>1.30202728488708</v>
      </c>
      <c r="BN159" s="0" t="n">
        <v>11</v>
      </c>
      <c r="BO159" s="0" t="n">
        <v>1</v>
      </c>
      <c r="BP159" s="0" t="n">
        <v>5</v>
      </c>
      <c r="BQ159" s="0" t="n">
        <v>4</v>
      </c>
      <c r="BR159" s="0" t="n">
        <v>-0.0855260137852098</v>
      </c>
      <c r="BS159" s="0" t="n">
        <v>0.113691561152609</v>
      </c>
    </row>
    <row r="160" customFormat="false" ht="15" hidden="false" customHeight="false" outlineLevel="0" collapsed="false">
      <c r="A160" s="0" t="n">
        <v>11.85</v>
      </c>
      <c r="B160" s="0" t="n">
        <v>15.9949219527308</v>
      </c>
      <c r="C160" s="0" t="n">
        <v>-0.345790389237639</v>
      </c>
      <c r="D160" s="0" t="n">
        <v>0.140483477224245</v>
      </c>
      <c r="E160" s="0" t="n">
        <v>5.04771202147785</v>
      </c>
      <c r="F160" s="0" t="n">
        <v>13.2810339162847</v>
      </c>
      <c r="G160" s="0" t="n">
        <v>6.131</v>
      </c>
      <c r="H160" s="0" t="n">
        <v>1</v>
      </c>
      <c r="I160" s="0" t="n">
        <v>5</v>
      </c>
      <c r="J160" s="0" t="n">
        <v>7</v>
      </c>
      <c r="K160" s="0" t="n">
        <v>1</v>
      </c>
      <c r="L160" s="0" t="n">
        <v>4</v>
      </c>
      <c r="M160" s="0" t="n">
        <v>2</v>
      </c>
      <c r="N160" s="0" t="n">
        <v>4</v>
      </c>
      <c r="O160" s="0" t="n">
        <v>2</v>
      </c>
      <c r="P160" s="0" t="n">
        <v>0</v>
      </c>
      <c r="Q160" s="0" t="n">
        <v>0</v>
      </c>
      <c r="R160" s="0" t="n">
        <v>4</v>
      </c>
      <c r="S160" s="0" t="n">
        <v>0</v>
      </c>
      <c r="T160" s="0" t="n">
        <v>0.0415314982968111</v>
      </c>
      <c r="U160" s="0" t="n">
        <v>2041</v>
      </c>
      <c r="V160" s="0" t="n">
        <v>2.06582278895474</v>
      </c>
      <c r="W160" s="0" t="n">
        <v>0.5</v>
      </c>
      <c r="X160" s="0" t="n">
        <v>0.1</v>
      </c>
      <c r="Y160" s="0" t="n">
        <v>5.40433788522275</v>
      </c>
      <c r="Z160" s="0" t="n">
        <v>1.5643551673207</v>
      </c>
      <c r="AA160" s="0" t="n">
        <v>32.8885332878051</v>
      </c>
      <c r="AB160" s="0" t="n">
        <v>17.6339170299612</v>
      </c>
      <c r="AC160" s="0" t="n">
        <v>1.16740757433902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0.333333333333333</v>
      </c>
      <c r="AK160" s="0" t="n">
        <v>9</v>
      </c>
      <c r="AL160" s="0" t="n">
        <v>9</v>
      </c>
      <c r="AM160" s="0" t="n">
        <v>3</v>
      </c>
      <c r="AN160" s="0" t="n">
        <v>0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2</v>
      </c>
      <c r="AV160" s="0" t="n">
        <v>0</v>
      </c>
      <c r="AW160" s="0" t="n">
        <v>0</v>
      </c>
      <c r="AX160" s="0" t="n">
        <v>1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0.52</v>
      </c>
      <c r="BF160" s="0" t="n">
        <v>0.857142857142857</v>
      </c>
      <c r="BG160" s="0" t="n">
        <v>643</v>
      </c>
      <c r="BH160" s="0" t="n">
        <v>0.0833333333333333</v>
      </c>
      <c r="BI160" s="0" t="n">
        <v>0.0833333333333333</v>
      </c>
      <c r="BJ160" s="0" t="n">
        <v>0.0559016994374947</v>
      </c>
      <c r="BK160" s="0" t="n">
        <v>0.26659773490284</v>
      </c>
      <c r="BL160" s="0" t="n">
        <v>0</v>
      </c>
      <c r="BM160" s="0" t="n">
        <v>0.18202157638146</v>
      </c>
      <c r="BN160" s="0" t="n">
        <v>11</v>
      </c>
      <c r="BO160" s="0" t="n">
        <v>1</v>
      </c>
      <c r="BP160" s="0" t="n">
        <v>7</v>
      </c>
      <c r="BQ160" s="0" t="n">
        <v>2</v>
      </c>
      <c r="BR160" s="0" t="n">
        <v>-0.085040423143631</v>
      </c>
      <c r="BS160" s="0" t="n">
        <v>0.124541148004695</v>
      </c>
    </row>
    <row r="161" customFormat="false" ht="15" hidden="false" customHeight="false" outlineLevel="0" collapsed="false">
      <c r="A161" s="0" t="n">
        <v>11.85</v>
      </c>
      <c r="B161" s="0" t="n">
        <v>15.9949219527308</v>
      </c>
      <c r="C161" s="0" t="n">
        <v>-0.345789869491844</v>
      </c>
      <c r="D161" s="0" t="n">
        <v>0.14048981770468</v>
      </c>
      <c r="E161" s="0" t="n">
        <v>5.04166505311873</v>
      </c>
      <c r="F161" s="0" t="n">
        <v>12.8940347120884</v>
      </c>
      <c r="G161" s="0" t="n">
        <v>5.669</v>
      </c>
      <c r="H161" s="0" t="n">
        <v>1</v>
      </c>
      <c r="I161" s="0" t="n">
        <v>5</v>
      </c>
      <c r="J161" s="0" t="n">
        <v>7</v>
      </c>
      <c r="K161" s="0" t="n">
        <v>1</v>
      </c>
      <c r="L161" s="0" t="n">
        <v>5</v>
      </c>
      <c r="M161" s="0" t="n">
        <v>2</v>
      </c>
      <c r="N161" s="0" t="n">
        <v>4</v>
      </c>
      <c r="O161" s="0" t="n">
        <v>2</v>
      </c>
      <c r="P161" s="0" t="n">
        <v>1</v>
      </c>
      <c r="Q161" s="0" t="n">
        <v>1</v>
      </c>
      <c r="R161" s="0" t="n">
        <v>3</v>
      </c>
      <c r="S161" s="0" t="n">
        <v>0</v>
      </c>
      <c r="T161" s="0" t="n">
        <v>0.0417539903689927</v>
      </c>
      <c r="U161" s="0" t="n">
        <v>2038</v>
      </c>
      <c r="V161" s="0" t="n">
        <v>2.07894792241491</v>
      </c>
      <c r="W161" s="0" t="n">
        <v>0.5</v>
      </c>
      <c r="X161" s="0" t="n">
        <v>0.1</v>
      </c>
      <c r="Y161" s="0" t="n">
        <v>4.58441237705192</v>
      </c>
      <c r="Z161" s="0" t="n">
        <v>2.43393109791643</v>
      </c>
      <c r="AA161" s="0" t="n">
        <v>25.0667926072477</v>
      </c>
      <c r="AB161" s="0" t="n">
        <v>22.8126575442142</v>
      </c>
      <c r="AC161" s="0" t="n">
        <v>4.24049866220942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0.333333333333333</v>
      </c>
      <c r="AK161" s="0" t="n">
        <v>7</v>
      </c>
      <c r="AL161" s="0" t="n">
        <v>9</v>
      </c>
      <c r="AM161" s="0" t="n">
        <v>3</v>
      </c>
      <c r="AN161" s="0" t="n">
        <v>0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2</v>
      </c>
      <c r="AV161" s="0" t="n">
        <v>0</v>
      </c>
      <c r="AW161" s="0" t="n">
        <v>0</v>
      </c>
      <c r="AX161" s="0" t="n">
        <v>1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0.52</v>
      </c>
      <c r="BF161" s="0" t="n">
        <v>0.857142857142857</v>
      </c>
      <c r="BG161" s="0" t="n">
        <v>661</v>
      </c>
      <c r="BH161" s="0" t="n">
        <v>0.0555555555555556</v>
      </c>
      <c r="BI161" s="0" t="n">
        <v>0.151780600420493</v>
      </c>
      <c r="BJ161" s="0" t="n">
        <v>0.0372677996249965</v>
      </c>
      <c r="BK161" s="0" t="n">
        <v>0.262600875425228</v>
      </c>
      <c r="BL161" s="0" t="n">
        <v>0.402818763734975</v>
      </c>
      <c r="BM161" s="0" t="n">
        <v>1.29830576832554</v>
      </c>
      <c r="BN161" s="0" t="n">
        <v>11</v>
      </c>
      <c r="BO161" s="0" t="n">
        <v>1</v>
      </c>
      <c r="BP161" s="0" t="n">
        <v>7</v>
      </c>
      <c r="BQ161" s="0" t="n">
        <v>4</v>
      </c>
      <c r="BR161" s="0" t="n">
        <v>-0.0853333823881462</v>
      </c>
      <c r="BS161" s="0" t="n">
        <v>0.124477933084646</v>
      </c>
    </row>
    <row r="162" customFormat="false" ht="15" hidden="false" customHeight="false" outlineLevel="0" collapsed="false">
      <c r="A162" s="0" t="n">
        <v>11.85</v>
      </c>
      <c r="B162" s="0" t="n">
        <v>14.0040973716349</v>
      </c>
      <c r="C162" s="0" t="n">
        <v>-0.290240125381028</v>
      </c>
      <c r="D162" s="0" t="n">
        <v>0.10923873925098</v>
      </c>
      <c r="E162" s="0" t="n">
        <v>6.14319878862506</v>
      </c>
      <c r="F162" s="0" t="n">
        <v>12.717331191984</v>
      </c>
      <c r="G162" s="0" t="n">
        <v>5.331</v>
      </c>
      <c r="H162" s="0" t="n">
        <v>1</v>
      </c>
      <c r="I162" s="0" t="n">
        <v>5</v>
      </c>
      <c r="J162" s="0" t="n">
        <v>7</v>
      </c>
      <c r="K162" s="0" t="n">
        <v>1</v>
      </c>
      <c r="L162" s="0" t="n">
        <v>5</v>
      </c>
      <c r="M162" s="0" t="n">
        <v>2</v>
      </c>
      <c r="N162" s="0" t="n">
        <v>4</v>
      </c>
      <c r="O162" s="0" t="n">
        <v>2</v>
      </c>
      <c r="P162" s="0" t="n">
        <v>1</v>
      </c>
      <c r="Q162" s="0" t="n">
        <v>1</v>
      </c>
      <c r="R162" s="0" t="n">
        <v>3</v>
      </c>
      <c r="S162" s="0" t="n">
        <v>0</v>
      </c>
      <c r="T162" s="0" t="n">
        <v>0.0195048390125803</v>
      </c>
      <c r="U162" s="0" t="n">
        <v>1485</v>
      </c>
      <c r="V162" s="0" t="n">
        <v>2.09263569885398</v>
      </c>
      <c r="W162" s="0" t="n">
        <v>0.5</v>
      </c>
      <c r="X162" s="0" t="n">
        <v>0</v>
      </c>
      <c r="Y162" s="0" t="n">
        <v>2.40775821272723</v>
      </c>
      <c r="Z162" s="0" t="n">
        <v>1.50480075241239</v>
      </c>
      <c r="AA162" s="0" t="n">
        <v>26.4081597020186</v>
      </c>
      <c r="AB162" s="0" t="n">
        <v>19.7187485390516</v>
      </c>
      <c r="AC162" s="0" t="n">
        <v>3.13060034514771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0.333333333333333</v>
      </c>
      <c r="AK162" s="0" t="n">
        <v>6</v>
      </c>
      <c r="AL162" s="0" t="n">
        <v>10</v>
      </c>
      <c r="AM162" s="0" t="n">
        <v>2</v>
      </c>
      <c r="AN162" s="0" t="n">
        <v>0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2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0.478260869565217</v>
      </c>
      <c r="BF162" s="0" t="n">
        <v>0.96</v>
      </c>
      <c r="BG162" s="0" t="n">
        <v>538</v>
      </c>
      <c r="BH162" s="0" t="n">
        <v>0.0555555555555556</v>
      </c>
      <c r="BI162" s="0" t="n">
        <v>0.151780600420493</v>
      </c>
      <c r="BJ162" s="0" t="n">
        <v>0.0372677996249965</v>
      </c>
      <c r="BK162" s="0" t="n">
        <v>0.262600875425228</v>
      </c>
      <c r="BL162" s="0" t="n">
        <v>0.402818763734975</v>
      </c>
      <c r="BM162" s="0" t="n">
        <v>1.30632452206428</v>
      </c>
      <c r="BN162" s="0" t="n">
        <v>11</v>
      </c>
      <c r="BO162" s="0" t="n">
        <v>1</v>
      </c>
      <c r="BP162" s="0" t="n">
        <v>5</v>
      </c>
      <c r="BQ162" s="0" t="n">
        <v>4</v>
      </c>
      <c r="BR162" s="0" t="n">
        <v>-0.0736210833285289</v>
      </c>
      <c r="BS162" s="0" t="n">
        <v>0.112070717440952</v>
      </c>
    </row>
    <row r="163" customFormat="false" ht="15" hidden="false" customHeight="false" outlineLevel="0" collapsed="false">
      <c r="A163" s="0" t="n">
        <v>11.85</v>
      </c>
      <c r="B163" s="0" t="n">
        <v>15.9949216988566</v>
      </c>
      <c r="C163" s="0" t="n">
        <v>-0.348400739694613</v>
      </c>
      <c r="D163" s="0" t="n">
        <v>0.140476465432242</v>
      </c>
      <c r="E163" s="0" t="n">
        <v>5.25209322972664</v>
      </c>
      <c r="F163" s="0" t="n">
        <v>12.9921438109446</v>
      </c>
      <c r="G163" s="0" t="n">
        <v>5.246</v>
      </c>
      <c r="H163" s="0" t="n">
        <v>1</v>
      </c>
      <c r="I163" s="0" t="n">
        <v>5</v>
      </c>
      <c r="J163" s="0" t="n">
        <v>7</v>
      </c>
      <c r="K163" s="0" t="n">
        <v>1</v>
      </c>
      <c r="L163" s="0" t="n">
        <v>5</v>
      </c>
      <c r="M163" s="0" t="n">
        <v>2</v>
      </c>
      <c r="N163" s="0" t="n">
        <v>4</v>
      </c>
      <c r="O163" s="0" t="n">
        <v>2</v>
      </c>
      <c r="P163" s="0" t="n">
        <v>1</v>
      </c>
      <c r="Q163" s="0" t="n">
        <v>1</v>
      </c>
      <c r="R163" s="0" t="n">
        <v>3</v>
      </c>
      <c r="S163" s="0" t="n">
        <v>0</v>
      </c>
      <c r="T163" s="0" t="n">
        <v>0.0433695382969684</v>
      </c>
      <c r="U163" s="0" t="n">
        <v>1789</v>
      </c>
      <c r="V163" s="0" t="n">
        <v>2.08150999503671</v>
      </c>
      <c r="W163" s="0" t="n">
        <v>0.5</v>
      </c>
      <c r="X163" s="0" t="n">
        <v>0.125</v>
      </c>
      <c r="Y163" s="0" t="n">
        <v>4.49665815830724</v>
      </c>
      <c r="Z163" s="0" t="n">
        <v>2.92254633861764</v>
      </c>
      <c r="AA163" s="0" t="n">
        <v>22.9749496212943</v>
      </c>
      <c r="AB163" s="0" t="n">
        <v>21.612394148431</v>
      </c>
      <c r="AC163" s="0" t="n">
        <v>4.71290813694048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0.333333333333333</v>
      </c>
      <c r="AK163" s="0" t="n">
        <v>6</v>
      </c>
      <c r="AL163" s="0" t="n">
        <v>9</v>
      </c>
      <c r="AM163" s="0" t="n">
        <v>3</v>
      </c>
      <c r="AN163" s="0" t="n">
        <v>0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2</v>
      </c>
      <c r="AV163" s="0" t="n">
        <v>0</v>
      </c>
      <c r="AW163" s="0" t="n">
        <v>0</v>
      </c>
      <c r="AX163" s="0" t="n">
        <v>1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0.5</v>
      </c>
      <c r="BF163" s="0" t="n">
        <v>0.888888888888889</v>
      </c>
      <c r="BG163" s="0" t="n">
        <v>582</v>
      </c>
      <c r="BH163" s="0" t="n">
        <v>0.0555555555555556</v>
      </c>
      <c r="BI163" s="0" t="n">
        <v>0.146683283224041</v>
      </c>
      <c r="BJ163" s="0" t="n">
        <v>0.0372677996249965</v>
      </c>
      <c r="BK163" s="0" t="n">
        <v>0.270124355633481</v>
      </c>
      <c r="BL163" s="0" t="n">
        <v>0.402818763734975</v>
      </c>
      <c r="BM163" s="0" t="n">
        <v>1.30620029711643</v>
      </c>
      <c r="BN163" s="0" t="n">
        <v>11</v>
      </c>
      <c r="BO163" s="0" t="n">
        <v>1</v>
      </c>
      <c r="BP163" s="0" t="n">
        <v>5</v>
      </c>
      <c r="BQ163" s="0" t="n">
        <v>4</v>
      </c>
      <c r="BR163" s="0" t="n">
        <v>-0.0672659347017087</v>
      </c>
      <c r="BS163" s="0" t="n">
        <v>0.0804985070871661</v>
      </c>
    </row>
    <row r="164" customFormat="false" ht="15" hidden="false" customHeight="false" outlineLevel="0" collapsed="false">
      <c r="A164" s="0" t="n">
        <v>11.85</v>
      </c>
      <c r="B164" s="0" t="n">
        <v>15.9949216988566</v>
      </c>
      <c r="C164" s="0" t="n">
        <v>-0.348738559158799</v>
      </c>
      <c r="D164" s="0" t="n">
        <v>0.140471635294353</v>
      </c>
      <c r="E164" s="0" t="n">
        <v>4.95633989480686</v>
      </c>
      <c r="F164" s="0" t="n">
        <v>12.8547376694325</v>
      </c>
      <c r="G164" s="0" t="n">
        <v>5.246</v>
      </c>
      <c r="H164" s="0" t="n">
        <v>1</v>
      </c>
      <c r="I164" s="0" t="n">
        <v>5</v>
      </c>
      <c r="J164" s="0" t="n">
        <v>7</v>
      </c>
      <c r="K164" s="0" t="n">
        <v>1</v>
      </c>
      <c r="L164" s="0" t="n">
        <v>5</v>
      </c>
      <c r="M164" s="0" t="n">
        <v>2</v>
      </c>
      <c r="N164" s="0" t="n">
        <v>4</v>
      </c>
      <c r="O164" s="0" t="n">
        <v>2</v>
      </c>
      <c r="P164" s="0" t="n">
        <v>1</v>
      </c>
      <c r="Q164" s="0" t="n">
        <v>1</v>
      </c>
      <c r="R164" s="0" t="n">
        <v>3</v>
      </c>
      <c r="S164" s="0" t="n">
        <v>0</v>
      </c>
      <c r="T164" s="0" t="n">
        <v>0.0433695382969684</v>
      </c>
      <c r="U164" s="0" t="n">
        <v>1827</v>
      </c>
      <c r="V164" s="0" t="n">
        <v>2.08141795837336</v>
      </c>
      <c r="W164" s="0" t="n">
        <v>0.461538461538462</v>
      </c>
      <c r="X164" s="0" t="n">
        <v>0.111111111111111</v>
      </c>
      <c r="Y164" s="0" t="n">
        <v>4.36572325744366</v>
      </c>
      <c r="Z164" s="0" t="n">
        <v>2.678725947794</v>
      </c>
      <c r="AA164" s="0" t="n">
        <v>23.2181579171406</v>
      </c>
      <c r="AB164" s="0" t="n">
        <v>21.7276535683793</v>
      </c>
      <c r="AC164" s="0" t="n">
        <v>4.24049866220942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0.333333333333333</v>
      </c>
      <c r="AK164" s="0" t="n">
        <v>6</v>
      </c>
      <c r="AL164" s="0" t="n">
        <v>9</v>
      </c>
      <c r="AM164" s="0" t="n">
        <v>3</v>
      </c>
      <c r="AN164" s="0" t="n">
        <v>0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2</v>
      </c>
      <c r="AV164" s="0" t="n">
        <v>0</v>
      </c>
      <c r="AW164" s="0" t="n">
        <v>0</v>
      </c>
      <c r="AX164" s="0" t="n">
        <v>1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0.5</v>
      </c>
      <c r="BF164" s="0" t="n">
        <v>0.888888888888889</v>
      </c>
      <c r="BG164" s="0" t="n">
        <v>610</v>
      </c>
      <c r="BH164" s="0" t="n">
        <v>0.0555555555555556</v>
      </c>
      <c r="BI164" s="0" t="n">
        <v>0.151780600420493</v>
      </c>
      <c r="BJ164" s="0" t="n">
        <v>0.0372677996249965</v>
      </c>
      <c r="BK164" s="0" t="n">
        <v>0.262600875425228</v>
      </c>
      <c r="BL164" s="0" t="n">
        <v>0.402818763734975</v>
      </c>
      <c r="BM164" s="0" t="n">
        <v>1.29830576832554</v>
      </c>
      <c r="BN164" s="0" t="n">
        <v>11</v>
      </c>
      <c r="BO164" s="0" t="n">
        <v>1</v>
      </c>
      <c r="BP164" s="0" t="n">
        <v>5</v>
      </c>
      <c r="BQ164" s="0" t="n">
        <v>4</v>
      </c>
      <c r="BR164" s="0" t="n">
        <v>-0.0705246679629537</v>
      </c>
      <c r="BS164" s="0" t="n">
        <v>0.12263873237279</v>
      </c>
    </row>
    <row r="165" customFormat="false" ht="15" hidden="false" customHeight="false" outlineLevel="0" collapsed="false">
      <c r="A165" s="0" t="n">
        <v>11.9</v>
      </c>
      <c r="B165" s="0" t="n">
        <v>34.9688543288663</v>
      </c>
      <c r="C165" s="0" t="n">
        <v>-0.336948499727587</v>
      </c>
      <c r="D165" s="0" t="n">
        <v>0.181978605854017</v>
      </c>
      <c r="E165" s="0" t="n">
        <v>5.42650383677244</v>
      </c>
      <c r="F165" s="0" t="n">
        <v>12.2937724337327</v>
      </c>
      <c r="G165" s="0" t="n">
        <v>5.471</v>
      </c>
      <c r="H165" s="0" t="n">
        <v>1</v>
      </c>
      <c r="I165" s="0" t="n">
        <v>5</v>
      </c>
      <c r="J165" s="0" t="n">
        <v>11</v>
      </c>
      <c r="K165" s="0" t="n">
        <v>3</v>
      </c>
      <c r="L165" s="0" t="n">
        <v>6</v>
      </c>
      <c r="M165" s="0" t="n">
        <v>3</v>
      </c>
      <c r="N165" s="0" t="n">
        <v>4</v>
      </c>
      <c r="O165" s="0" t="n">
        <v>2</v>
      </c>
      <c r="P165" s="0" t="n">
        <v>0</v>
      </c>
      <c r="Q165" s="0" t="n">
        <v>1</v>
      </c>
      <c r="R165" s="0" t="n">
        <v>5</v>
      </c>
      <c r="S165" s="0" t="n">
        <v>0</v>
      </c>
      <c r="T165" s="0" t="n">
        <v>0.0930979224562454</v>
      </c>
      <c r="U165" s="0" t="n">
        <v>4354</v>
      </c>
      <c r="V165" s="0" t="n">
        <v>2.0866640839256</v>
      </c>
      <c r="W165" s="0" t="n">
        <v>0.5</v>
      </c>
      <c r="X165" s="0" t="n">
        <v>0.0625</v>
      </c>
      <c r="Y165" s="0" t="n">
        <v>4.4637587164236</v>
      </c>
      <c r="Z165" s="0" t="n">
        <v>2.69909331076852</v>
      </c>
      <c r="AA165" s="0" t="n">
        <v>27.1213183361206</v>
      </c>
      <c r="AB165" s="0" t="n">
        <v>43.5998918830357</v>
      </c>
      <c r="AC165" s="0" t="n">
        <v>15.1893268507751</v>
      </c>
      <c r="AD165" s="0" t="n">
        <v>0</v>
      </c>
      <c r="AE165" s="0" t="n">
        <v>0.2</v>
      </c>
      <c r="AF165" s="0" t="n">
        <v>0</v>
      </c>
      <c r="AG165" s="0" t="n">
        <v>0</v>
      </c>
      <c r="AH165" s="0" t="n">
        <v>0</v>
      </c>
      <c r="AI165" s="0" t="n">
        <v>0.308009371801115</v>
      </c>
      <c r="AJ165" s="0" t="n">
        <v>0.60822019955734</v>
      </c>
      <c r="AK165" s="0" t="n">
        <v>10</v>
      </c>
      <c r="AL165" s="0" t="n">
        <v>8</v>
      </c>
      <c r="AM165" s="0" t="n">
        <v>4</v>
      </c>
      <c r="AN165" s="0" t="n">
        <v>2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2</v>
      </c>
      <c r="AV165" s="0" t="n">
        <v>1</v>
      </c>
      <c r="AW165" s="0" t="n">
        <v>0</v>
      </c>
      <c r="AX165" s="0" t="n">
        <v>1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1</v>
      </c>
      <c r="BE165" s="0" t="n">
        <v>0.516129032258065</v>
      </c>
      <c r="BF165" s="0" t="n">
        <v>0.868421052631579</v>
      </c>
      <c r="BG165" s="0" t="n">
        <v>993</v>
      </c>
      <c r="BH165" s="0" t="n">
        <v>0</v>
      </c>
      <c r="BI165" s="0" t="n">
        <v>0</v>
      </c>
      <c r="BJ165" s="0" t="n">
        <v>0</v>
      </c>
      <c r="BK165" s="0" t="n">
        <v>0.196099810151116</v>
      </c>
      <c r="BL165" s="0" t="n">
        <v>0.0279508497187474</v>
      </c>
      <c r="BM165" s="0" t="n">
        <v>0.300503623501347</v>
      </c>
      <c r="BN165" s="0" t="n">
        <v>13</v>
      </c>
      <c r="BO165" s="0" t="n">
        <v>2</v>
      </c>
      <c r="BP165" s="0" t="n">
        <v>5</v>
      </c>
      <c r="BQ165" s="0" t="n">
        <v>1</v>
      </c>
      <c r="BR165" s="0" t="n">
        <v>-0.175672429200625</v>
      </c>
      <c r="BS165" s="0" t="n">
        <v>0.210375300056588</v>
      </c>
    </row>
    <row r="166" customFormat="false" ht="15" hidden="false" customHeight="false" outlineLevel="0" collapsed="false">
      <c r="A166" s="0" t="n">
        <v>11.85</v>
      </c>
      <c r="B166" s="0" t="n">
        <v>34.968854015058</v>
      </c>
      <c r="C166" s="0" t="n">
        <v>-0.336947544065047</v>
      </c>
      <c r="D166" s="0" t="n">
        <v>0.178829769250399</v>
      </c>
      <c r="E166" s="0" t="n">
        <v>5.3494705191405</v>
      </c>
      <c r="F166" s="0" t="n">
        <v>11.7328695499569</v>
      </c>
      <c r="G166" s="0" t="n">
        <v>6</v>
      </c>
      <c r="H166" s="0" t="n">
        <v>1</v>
      </c>
      <c r="I166" s="0" t="n">
        <v>5</v>
      </c>
      <c r="J166" s="0" t="n">
        <v>11</v>
      </c>
      <c r="K166" s="0" t="n">
        <v>1</v>
      </c>
      <c r="L166" s="0" t="n">
        <v>5</v>
      </c>
      <c r="M166" s="0" t="n">
        <v>3</v>
      </c>
      <c r="N166" s="0" t="n">
        <v>3</v>
      </c>
      <c r="O166" s="0" t="n">
        <v>2</v>
      </c>
      <c r="P166" s="0" t="n">
        <v>0</v>
      </c>
      <c r="Q166" s="0" t="n">
        <v>1</v>
      </c>
      <c r="R166" s="0" t="n">
        <v>4</v>
      </c>
      <c r="S166" s="0" t="n">
        <v>0</v>
      </c>
      <c r="T166" s="0" t="n">
        <v>0.0790248772919908</v>
      </c>
      <c r="U166" s="0" t="n">
        <v>2685</v>
      </c>
      <c r="V166" s="0" t="n">
        <v>2.08906430305204</v>
      </c>
      <c r="W166" s="0" t="n">
        <v>0.466666666666667</v>
      </c>
      <c r="X166" s="0" t="n">
        <v>0</v>
      </c>
      <c r="Y166" s="0" t="n">
        <v>0</v>
      </c>
      <c r="Z166" s="0" t="n">
        <v>0</v>
      </c>
      <c r="AA166" s="0" t="n">
        <v>28.4223897182466</v>
      </c>
      <c r="AB166" s="0" t="n">
        <v>30.8678651327208</v>
      </c>
      <c r="AC166" s="0" t="n">
        <v>9.85308961670418</v>
      </c>
      <c r="AD166" s="0" t="n">
        <v>0</v>
      </c>
      <c r="AE166" s="0" t="n">
        <v>0.2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0.25</v>
      </c>
      <c r="AK166" s="0" t="n">
        <v>10</v>
      </c>
      <c r="AL166" s="0" t="n">
        <v>8</v>
      </c>
      <c r="AM166" s="0" t="n">
        <v>4</v>
      </c>
      <c r="AN166" s="0" t="n">
        <v>2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1</v>
      </c>
      <c r="AV166" s="0" t="n">
        <v>1</v>
      </c>
      <c r="AW166" s="0" t="n">
        <v>0</v>
      </c>
      <c r="AX166" s="0" t="n">
        <v>1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1</v>
      </c>
      <c r="BE166" s="0" t="n">
        <v>0.423076923076923</v>
      </c>
      <c r="BF166" s="0" t="n">
        <v>0.935483870967742</v>
      </c>
      <c r="BG166" s="0" t="n">
        <v>767</v>
      </c>
      <c r="BH166" s="0" t="n">
        <v>0</v>
      </c>
      <c r="BI166" s="0" t="n">
        <v>0</v>
      </c>
      <c r="BJ166" s="0" t="n">
        <v>0</v>
      </c>
      <c r="BK166" s="0" t="n">
        <v>0.13513316851731</v>
      </c>
      <c r="BL166" s="0" t="n">
        <v>0.0279508497187474</v>
      </c>
      <c r="BM166" s="0" t="n">
        <v>0.252848840947135</v>
      </c>
      <c r="BN166" s="0" t="n">
        <v>13</v>
      </c>
      <c r="BO166" s="0" t="n">
        <v>2</v>
      </c>
      <c r="BP166" s="0" t="n">
        <v>4</v>
      </c>
      <c r="BQ166" s="0" t="n">
        <v>0</v>
      </c>
      <c r="BR166" s="0" t="n">
        <v>-0.0667981121153723</v>
      </c>
      <c r="BS166" s="0" t="n">
        <v>0.00247622214872331</v>
      </c>
    </row>
    <row r="167" customFormat="false" ht="15" hidden="false" customHeight="false" outlineLevel="0" collapsed="false">
      <c r="A167" s="0" t="n">
        <v>11.9942389207987</v>
      </c>
      <c r="B167" s="0" t="n">
        <v>34.9688543247297</v>
      </c>
      <c r="C167" s="0" t="n">
        <v>-0.33698659901165</v>
      </c>
      <c r="D167" s="0" t="n">
        <v>0.181965121830847</v>
      </c>
      <c r="E167" s="0" t="n">
        <v>6.06215685942003</v>
      </c>
      <c r="F167" s="0" t="n">
        <v>12.1253076523936</v>
      </c>
      <c r="G167" s="0" t="n">
        <v>7.17</v>
      </c>
      <c r="H167" s="0" t="n">
        <v>1</v>
      </c>
      <c r="I167" s="0" t="n">
        <v>5</v>
      </c>
      <c r="J167" s="0" t="n">
        <v>11</v>
      </c>
      <c r="K167" s="0" t="n">
        <v>2</v>
      </c>
      <c r="L167" s="0" t="n">
        <v>6</v>
      </c>
      <c r="M167" s="0" t="n">
        <v>3</v>
      </c>
      <c r="N167" s="0" t="n">
        <v>4</v>
      </c>
      <c r="O167" s="0" t="n">
        <v>2</v>
      </c>
      <c r="P167" s="0" t="n">
        <v>0</v>
      </c>
      <c r="Q167" s="0" t="n">
        <v>1</v>
      </c>
      <c r="R167" s="0" t="n">
        <v>5</v>
      </c>
      <c r="S167" s="0" t="n">
        <v>0</v>
      </c>
      <c r="T167" s="0" t="n">
        <v>0.0707132012597172</v>
      </c>
      <c r="U167" s="0" t="n">
        <v>4474</v>
      </c>
      <c r="V167" s="0" t="n">
        <v>2.08963831456559</v>
      </c>
      <c r="W167" s="0" t="n">
        <v>0.5</v>
      </c>
      <c r="X167" s="0" t="n">
        <v>0</v>
      </c>
      <c r="Y167" s="0" t="n">
        <v>2.50764808533576</v>
      </c>
      <c r="Z167" s="0" t="n">
        <v>1.59912952805629</v>
      </c>
      <c r="AA167" s="0" t="n">
        <v>0</v>
      </c>
      <c r="AB167" s="0" t="n">
        <v>41.1465956848066</v>
      </c>
      <c r="AC167" s="0" t="n">
        <v>13.3820674149088</v>
      </c>
      <c r="AD167" s="0" t="n">
        <v>0</v>
      </c>
      <c r="AE167" s="0" t="n">
        <v>0.2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0.531329284591306</v>
      </c>
      <c r="AK167" s="0" t="n">
        <v>13</v>
      </c>
      <c r="AL167" s="0" t="n">
        <v>8</v>
      </c>
      <c r="AM167" s="0" t="n">
        <v>4</v>
      </c>
      <c r="AN167" s="0" t="n">
        <v>2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2</v>
      </c>
      <c r="AV167" s="0" t="n">
        <v>1</v>
      </c>
      <c r="AW167" s="0" t="n">
        <v>0</v>
      </c>
      <c r="AX167" s="0" t="n">
        <v>1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1</v>
      </c>
      <c r="BE167" s="0" t="n">
        <v>0.53125</v>
      </c>
      <c r="BF167" s="0" t="n">
        <v>0.921052631578947</v>
      </c>
      <c r="BG167" s="0" t="n">
        <v>1005</v>
      </c>
      <c r="BH167" s="0" t="n">
        <v>0</v>
      </c>
      <c r="BI167" s="0" t="n">
        <v>0</v>
      </c>
      <c r="BJ167" s="0" t="n">
        <v>0</v>
      </c>
      <c r="BK167" s="0" t="n">
        <v>0.196099810151116</v>
      </c>
      <c r="BL167" s="0" t="n">
        <v>0.0279508497187474</v>
      </c>
      <c r="BM167" s="0" t="n">
        <v>0.310776954109014</v>
      </c>
      <c r="BN167" s="0" t="n">
        <v>13</v>
      </c>
      <c r="BO167" s="0" t="n">
        <v>2</v>
      </c>
      <c r="BP167" s="0" t="n">
        <v>7</v>
      </c>
      <c r="BQ167" s="0" t="n">
        <v>1</v>
      </c>
      <c r="BR167" s="0" t="n">
        <v>-0.123576903128472</v>
      </c>
      <c r="BS167" s="0" t="n">
        <v>0.0488506427098168</v>
      </c>
    </row>
    <row r="168" customFormat="false" ht="15" hidden="false" customHeight="false" outlineLevel="0" collapsed="false">
      <c r="A168" s="0" t="n">
        <v>11.9</v>
      </c>
      <c r="B168" s="0" t="n">
        <v>34.9688542415159</v>
      </c>
      <c r="C168" s="0" t="n">
        <v>-0.336943298697112</v>
      </c>
      <c r="D168" s="0" t="n">
        <v>0.181961963423881</v>
      </c>
      <c r="E168" s="0" t="n">
        <v>5.90754878711162</v>
      </c>
      <c r="F168" s="0" t="n">
        <v>12.2616815832427</v>
      </c>
      <c r="G168" s="0" t="n">
        <v>4.718</v>
      </c>
      <c r="H168" s="0" t="n">
        <v>0</v>
      </c>
      <c r="I168" s="0" t="n">
        <v>5</v>
      </c>
      <c r="J168" s="0" t="n">
        <v>11</v>
      </c>
      <c r="K168" s="0" t="n">
        <v>3</v>
      </c>
      <c r="L168" s="0" t="n">
        <v>6</v>
      </c>
      <c r="M168" s="0" t="n">
        <v>3</v>
      </c>
      <c r="N168" s="0" t="n">
        <v>4</v>
      </c>
      <c r="O168" s="0" t="n">
        <v>2</v>
      </c>
      <c r="P168" s="0" t="n">
        <v>0</v>
      </c>
      <c r="Q168" s="0" t="n">
        <v>1</v>
      </c>
      <c r="R168" s="0" t="n">
        <v>5</v>
      </c>
      <c r="S168" s="0" t="n">
        <v>0</v>
      </c>
      <c r="T168" s="0" t="n">
        <v>0.0982528505239069</v>
      </c>
      <c r="U168" s="0" t="n">
        <v>3677</v>
      </c>
      <c r="V168" s="0" t="n">
        <v>2.09478322191208</v>
      </c>
      <c r="W168" s="0" t="n">
        <v>0.5</v>
      </c>
      <c r="X168" s="0" t="n">
        <v>0</v>
      </c>
      <c r="Y168" s="0" t="n">
        <v>2.38530226770112</v>
      </c>
      <c r="Z168" s="0" t="n">
        <v>1.25818462589791</v>
      </c>
      <c r="AA168" s="0" t="n">
        <v>27.1213183361206</v>
      </c>
      <c r="AB168" s="0" t="n">
        <v>40.7714553979518</v>
      </c>
      <c r="AC168" s="0" t="n">
        <v>14.3943984000963</v>
      </c>
      <c r="AD168" s="0" t="n">
        <v>0</v>
      </c>
      <c r="AE168" s="0" t="n">
        <v>0.2</v>
      </c>
      <c r="AF168" s="0" t="n">
        <v>0</v>
      </c>
      <c r="AG168" s="0" t="n">
        <v>0</v>
      </c>
      <c r="AH168" s="0" t="n">
        <v>0</v>
      </c>
      <c r="AI168" s="0" t="n">
        <v>0.346324701979296</v>
      </c>
      <c r="AJ168" s="0" t="n">
        <v>0.60822019955734</v>
      </c>
      <c r="AK168" s="0" t="n">
        <v>10</v>
      </c>
      <c r="AL168" s="0" t="n">
        <v>8</v>
      </c>
      <c r="AM168" s="0" t="n">
        <v>4</v>
      </c>
      <c r="AN168" s="0" t="n">
        <v>2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2</v>
      </c>
      <c r="AV168" s="0" t="n">
        <v>1</v>
      </c>
      <c r="AW168" s="0" t="n">
        <v>0</v>
      </c>
      <c r="AX168" s="0" t="n">
        <v>1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1</v>
      </c>
      <c r="BE168" s="0" t="n">
        <v>0.482758620689655</v>
      </c>
      <c r="BF168" s="0" t="n">
        <v>0.916666666666667</v>
      </c>
      <c r="BG168" s="0" t="n">
        <v>846</v>
      </c>
      <c r="BH168" s="0" t="n">
        <v>0</v>
      </c>
      <c r="BI168" s="0" t="n">
        <v>0</v>
      </c>
      <c r="BJ168" s="0" t="n">
        <v>0</v>
      </c>
      <c r="BK168" s="0" t="n">
        <v>0.196099810151116</v>
      </c>
      <c r="BL168" s="0" t="n">
        <v>0.0279508497187474</v>
      </c>
      <c r="BM168" s="0" t="n">
        <v>0.289339073816717</v>
      </c>
      <c r="BN168" s="0" t="n">
        <v>13</v>
      </c>
      <c r="BO168" s="0" t="n">
        <v>2</v>
      </c>
      <c r="BP168" s="0" t="n">
        <v>7</v>
      </c>
      <c r="BQ168" s="0" t="n">
        <v>1</v>
      </c>
      <c r="BR168" s="0" t="n">
        <v>-0.172137823657121</v>
      </c>
      <c r="BS168" s="0" t="n">
        <v>0.20941716374725</v>
      </c>
    </row>
    <row r="169" customFormat="false" ht="15" hidden="false" customHeight="false" outlineLevel="0" collapsed="false">
      <c r="A169" s="0" t="n">
        <v>11.85</v>
      </c>
      <c r="B169" s="0" t="n">
        <v>34.9688542853814</v>
      </c>
      <c r="C169" s="0" t="n">
        <v>-0.336941358435804</v>
      </c>
      <c r="D169" s="0" t="n">
        <v>0.182654718176327</v>
      </c>
      <c r="E169" s="0" t="n">
        <v>6.06183580655052</v>
      </c>
      <c r="F169" s="0" t="n">
        <v>12.1128653100135</v>
      </c>
      <c r="G169" s="0" t="n">
        <v>5.202</v>
      </c>
      <c r="H169" s="0" t="n">
        <v>1</v>
      </c>
      <c r="I169" s="0" t="n">
        <v>5</v>
      </c>
      <c r="J169" s="0" t="n">
        <v>11</v>
      </c>
      <c r="K169" s="0" t="n">
        <v>3</v>
      </c>
      <c r="L169" s="0" t="n">
        <v>6</v>
      </c>
      <c r="M169" s="0" t="n">
        <v>3</v>
      </c>
      <c r="N169" s="0" t="n">
        <v>4</v>
      </c>
      <c r="O169" s="0" t="n">
        <v>2</v>
      </c>
      <c r="P169" s="0" t="n">
        <v>0</v>
      </c>
      <c r="Q169" s="0" t="n">
        <v>1</v>
      </c>
      <c r="R169" s="0" t="n">
        <v>5</v>
      </c>
      <c r="S169" s="0" t="n">
        <v>0</v>
      </c>
      <c r="T169" s="0" t="n">
        <v>0.0956059504408538</v>
      </c>
      <c r="U169" s="0" t="n">
        <v>4143</v>
      </c>
      <c r="V169" s="0" t="n">
        <v>2.09588552906802</v>
      </c>
      <c r="W169" s="0" t="n">
        <v>0.466666666666667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38.3390941945374</v>
      </c>
      <c r="AC169" s="0" t="n">
        <v>12.6870413127653</v>
      </c>
      <c r="AD169" s="0" t="n">
        <v>0</v>
      </c>
      <c r="AE169" s="0" t="n">
        <v>0.2</v>
      </c>
      <c r="AF169" s="0" t="n">
        <v>0</v>
      </c>
      <c r="AG169" s="0" t="n">
        <v>0</v>
      </c>
      <c r="AH169" s="0" t="n">
        <v>0</v>
      </c>
      <c r="AI169" s="0" t="n">
        <v>0.454280148208035</v>
      </c>
      <c r="AJ169" s="0" t="n">
        <v>0.531329284591306</v>
      </c>
      <c r="AK169" s="0" t="n">
        <v>13</v>
      </c>
      <c r="AL169" s="0" t="n">
        <v>8</v>
      </c>
      <c r="AM169" s="0" t="n">
        <v>4</v>
      </c>
      <c r="AN169" s="0" t="n">
        <v>2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2</v>
      </c>
      <c r="AV169" s="0" t="n">
        <v>1</v>
      </c>
      <c r="AW169" s="0" t="n">
        <v>0</v>
      </c>
      <c r="AX169" s="0" t="n">
        <v>1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1</v>
      </c>
      <c r="BE169" s="0" t="n">
        <v>0.5</v>
      </c>
      <c r="BF169" s="0" t="n">
        <v>0.945945945945946</v>
      </c>
      <c r="BG169" s="0" t="n">
        <v>952</v>
      </c>
      <c r="BH169" s="0" t="n">
        <v>0</v>
      </c>
      <c r="BI169" s="0" t="n">
        <v>0</v>
      </c>
      <c r="BJ169" s="0" t="n">
        <v>0</v>
      </c>
      <c r="BK169" s="0" t="n">
        <v>0.196099810151116</v>
      </c>
      <c r="BL169" s="0" t="n">
        <v>0.0279508497187474</v>
      </c>
      <c r="BM169" s="0" t="n">
        <v>0.302128931109718</v>
      </c>
      <c r="BN169" s="0" t="n">
        <v>13</v>
      </c>
      <c r="BO169" s="0" t="n">
        <v>2</v>
      </c>
      <c r="BP169" s="0" t="n">
        <v>8</v>
      </c>
      <c r="BQ169" s="0" t="n">
        <v>0</v>
      </c>
      <c r="BR169" s="0" t="n">
        <v>-0.190659955637177</v>
      </c>
      <c r="BS169" s="0" t="n">
        <v>0.154727034777902</v>
      </c>
    </row>
    <row r="170" customFormat="false" ht="15" hidden="false" customHeight="false" outlineLevel="0" collapsed="false">
      <c r="A170" s="0" t="n">
        <v>11.9931405210576</v>
      </c>
      <c r="B170" s="0" t="n">
        <v>16.0167733774971</v>
      </c>
      <c r="C170" s="0" t="n">
        <v>-0.394430747626949</v>
      </c>
      <c r="D170" s="0" t="n">
        <v>0.251215387635897</v>
      </c>
      <c r="E170" s="0" t="n">
        <v>4.22827945336225</v>
      </c>
      <c r="F170" s="0" t="n">
        <v>11.3663610097657</v>
      </c>
      <c r="G170" s="0" t="n">
        <v>-5.424</v>
      </c>
      <c r="H170" s="0" t="n">
        <v>3</v>
      </c>
      <c r="I170" s="0" t="n">
        <v>5</v>
      </c>
      <c r="J170" s="0" t="n">
        <v>9</v>
      </c>
      <c r="K170" s="0" t="n">
        <v>9</v>
      </c>
      <c r="L170" s="0" t="n">
        <v>5</v>
      </c>
      <c r="M170" s="0" t="n">
        <v>5</v>
      </c>
      <c r="N170" s="0" t="n">
        <v>4</v>
      </c>
      <c r="O170" s="0" t="n">
        <v>4</v>
      </c>
      <c r="P170" s="0" t="n">
        <v>0</v>
      </c>
      <c r="Q170" s="0" t="n">
        <v>2</v>
      </c>
      <c r="R170" s="0" t="n">
        <v>3</v>
      </c>
      <c r="S170" s="0" t="n">
        <v>0</v>
      </c>
      <c r="T170" s="0" t="n">
        <v>0.441504454660861</v>
      </c>
      <c r="U170" s="0" t="n">
        <v>189582</v>
      </c>
      <c r="V170" s="0" t="n">
        <v>1.97309961766921</v>
      </c>
      <c r="W170" s="0" t="n">
        <v>0.490196078431373</v>
      </c>
      <c r="X170" s="0" t="n">
        <v>2.37890868521781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10.5583236864863</v>
      </c>
      <c r="AH170" s="0" t="n">
        <v>0</v>
      </c>
      <c r="AI170" s="0" t="n">
        <v>0</v>
      </c>
      <c r="AJ170" s="0" t="n">
        <v>0</v>
      </c>
      <c r="AK170" s="0" t="n">
        <v>19</v>
      </c>
      <c r="AL170" s="0" t="n">
        <v>15</v>
      </c>
      <c r="AM170" s="0" t="n">
        <v>6</v>
      </c>
      <c r="AN170" s="0" t="n">
        <v>2</v>
      </c>
      <c r="AO170" s="0" t="n">
        <v>0</v>
      </c>
      <c r="AP170" s="0" t="n">
        <v>0</v>
      </c>
      <c r="AQ170" s="0" t="n">
        <v>2</v>
      </c>
      <c r="AR170" s="0" t="n">
        <v>0</v>
      </c>
      <c r="AS170" s="0" t="n">
        <v>3</v>
      </c>
      <c r="AT170" s="0" t="n">
        <v>1</v>
      </c>
      <c r="AU170" s="0" t="n">
        <v>0</v>
      </c>
      <c r="AV170" s="0" t="n">
        <v>0</v>
      </c>
      <c r="AW170" s="0" t="n">
        <v>4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0.516483516483517</v>
      </c>
      <c r="BF170" s="0" t="n">
        <v>0.426573426573427</v>
      </c>
      <c r="BG170" s="0" t="n">
        <v>11216</v>
      </c>
      <c r="BH170" s="0" t="n">
        <v>0</v>
      </c>
      <c r="BI170" s="0" t="n">
        <v>0</v>
      </c>
      <c r="BJ170" s="0" t="n">
        <v>0</v>
      </c>
      <c r="BK170" s="0" t="n">
        <v>0.487603650145432</v>
      </c>
      <c r="BL170" s="0" t="n">
        <v>0.0733521914493481</v>
      </c>
      <c r="BM170" s="0" t="n">
        <v>0.176867831988728</v>
      </c>
      <c r="BN170" s="0" t="n">
        <v>16</v>
      </c>
      <c r="BO170" s="0" t="n">
        <v>4</v>
      </c>
      <c r="BP170" s="0" t="n">
        <v>13</v>
      </c>
      <c r="BQ170" s="0" t="n">
        <v>3</v>
      </c>
      <c r="BR170" s="0" t="n">
        <v>-0.143242700456462</v>
      </c>
      <c r="BS170" s="0" t="n">
        <v>1.33762710041781</v>
      </c>
    </row>
    <row r="171" customFormat="false" ht="15" hidden="false" customHeight="false" outlineLevel="0" collapsed="false">
      <c r="A171" s="0" t="n">
        <v>11.85</v>
      </c>
      <c r="B171" s="0" t="n">
        <v>34.9688546730535</v>
      </c>
      <c r="C171" s="0" t="n">
        <v>-0.345080857792506</v>
      </c>
      <c r="D171" s="0" t="n">
        <v>0.342067961326952</v>
      </c>
      <c r="E171" s="0" t="n">
        <v>4.57239345063513</v>
      </c>
      <c r="F171" s="0" t="n">
        <v>11.0665718156455</v>
      </c>
      <c r="G171" s="0" t="n">
        <v>6.543</v>
      </c>
      <c r="H171" s="0" t="n">
        <v>2</v>
      </c>
      <c r="I171" s="0" t="n">
        <v>6</v>
      </c>
      <c r="J171" s="0" t="n">
        <v>10</v>
      </c>
      <c r="K171" s="0" t="n">
        <v>0</v>
      </c>
      <c r="L171" s="0" t="n">
        <v>3</v>
      </c>
      <c r="M171" s="0" t="n">
        <v>3</v>
      </c>
      <c r="N171" s="0" t="n">
        <v>3</v>
      </c>
      <c r="O171" s="0" t="n">
        <v>3</v>
      </c>
      <c r="P171" s="0" t="n">
        <v>0</v>
      </c>
      <c r="Q171" s="0" t="n">
        <v>1</v>
      </c>
      <c r="R171" s="0" t="n">
        <v>2</v>
      </c>
      <c r="S171" s="0" t="n">
        <v>0</v>
      </c>
      <c r="T171" s="0" t="n">
        <v>0.199230805266815</v>
      </c>
      <c r="U171" s="0" t="n">
        <v>5963</v>
      </c>
      <c r="V171" s="0" t="n">
        <v>2.00878961949889</v>
      </c>
      <c r="W171" s="0" t="n">
        <v>0.473684210526316</v>
      </c>
      <c r="X171" s="0" t="n">
        <v>0.811173838728061</v>
      </c>
      <c r="Y171" s="0" t="n">
        <v>7.40658350510784</v>
      </c>
      <c r="Z171" s="0" t="n">
        <v>6.70106024243836</v>
      </c>
      <c r="AA171" s="0" t="n">
        <v>16.2835487221109</v>
      </c>
      <c r="AB171" s="0" t="n">
        <v>26.1988633251064</v>
      </c>
      <c r="AC171" s="0" t="n">
        <v>9.63189569430256</v>
      </c>
      <c r="AD171" s="0" t="n">
        <v>0</v>
      </c>
      <c r="AE171" s="0" t="n">
        <v>0.426401432711221</v>
      </c>
      <c r="AF171" s="0" t="n">
        <v>0.0909090909090909</v>
      </c>
      <c r="AG171" s="0" t="n">
        <v>0</v>
      </c>
      <c r="AH171" s="0" t="n">
        <v>1.08000731076521</v>
      </c>
      <c r="AI171" s="0" t="n">
        <v>0</v>
      </c>
      <c r="AJ171" s="0" t="n">
        <v>0</v>
      </c>
      <c r="AK171" s="0" t="n">
        <v>7</v>
      </c>
      <c r="AL171" s="0" t="n">
        <v>5</v>
      </c>
      <c r="AM171" s="0" t="n">
        <v>9</v>
      </c>
      <c r="AN171" s="0" t="n">
        <v>0</v>
      </c>
      <c r="AO171" s="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2</v>
      </c>
      <c r="AU171" s="0" t="n">
        <v>0</v>
      </c>
      <c r="AV171" s="0" t="n">
        <v>0</v>
      </c>
      <c r="AW171" s="0" t="n">
        <v>0</v>
      </c>
      <c r="AX171" s="0" t="n">
        <v>2</v>
      </c>
      <c r="AY171" s="0" t="n">
        <v>0</v>
      </c>
      <c r="AZ171" s="0" t="n">
        <v>0</v>
      </c>
      <c r="BA171" s="0" t="n">
        <v>0</v>
      </c>
      <c r="BB171" s="0" t="n">
        <v>1</v>
      </c>
      <c r="BC171" s="0" t="n">
        <v>0</v>
      </c>
      <c r="BD171" s="0" t="n">
        <v>1</v>
      </c>
      <c r="BE171" s="0" t="n">
        <v>0.433333333333333</v>
      </c>
      <c r="BF171" s="0" t="n">
        <v>0.538461538461538</v>
      </c>
      <c r="BG171" s="0" t="n">
        <v>1195</v>
      </c>
      <c r="BH171" s="0" t="n">
        <v>0</v>
      </c>
      <c r="BI171" s="0" t="n">
        <v>0</v>
      </c>
      <c r="BJ171" s="0" t="n">
        <v>0</v>
      </c>
      <c r="BK171" s="0" t="n">
        <v>0.0968245836551855</v>
      </c>
      <c r="BL171" s="0" t="n">
        <v>0.0684653196881458</v>
      </c>
      <c r="BM171" s="0" t="n">
        <v>0.207980064372064</v>
      </c>
      <c r="BN171" s="0" t="n">
        <v>13</v>
      </c>
      <c r="BO171" s="0" t="n">
        <v>1</v>
      </c>
      <c r="BP171" s="0" t="n">
        <v>7</v>
      </c>
      <c r="BQ171" s="0" t="n">
        <v>0</v>
      </c>
      <c r="BR171" s="0" t="n">
        <v>0.170317061019389</v>
      </c>
      <c r="BS171" s="0" t="n">
        <v>-0.151517270018318</v>
      </c>
    </row>
    <row r="172" customFormat="false" ht="15" hidden="false" customHeight="false" outlineLevel="0" collapsed="false">
      <c r="A172" s="0" t="n">
        <v>11.9931405218812</v>
      </c>
      <c r="B172" s="0" t="n">
        <v>16.0157346505061</v>
      </c>
      <c r="C172" s="0" t="n">
        <v>-0.394430135678284</v>
      </c>
      <c r="D172" s="0" t="n">
        <v>0.249773959242445</v>
      </c>
      <c r="E172" s="0" t="n">
        <v>4.22808419902585</v>
      </c>
      <c r="F172" s="0" t="n">
        <v>11.3663552858738</v>
      </c>
      <c r="G172" s="0" t="n">
        <v>-5.048</v>
      </c>
      <c r="H172" s="0" t="n">
        <v>3</v>
      </c>
      <c r="I172" s="0" t="n">
        <v>5</v>
      </c>
      <c r="J172" s="0" t="n">
        <v>9</v>
      </c>
      <c r="K172" s="0" t="n">
        <v>10</v>
      </c>
      <c r="L172" s="0" t="n">
        <v>5</v>
      </c>
      <c r="M172" s="0" t="n">
        <v>5</v>
      </c>
      <c r="N172" s="0" t="n">
        <v>4</v>
      </c>
      <c r="O172" s="0" t="n">
        <v>4</v>
      </c>
      <c r="P172" s="0" t="n">
        <v>0</v>
      </c>
      <c r="Q172" s="0" t="n">
        <v>2</v>
      </c>
      <c r="R172" s="0" t="n">
        <v>3</v>
      </c>
      <c r="S172" s="0" t="n">
        <v>0</v>
      </c>
      <c r="T172" s="0" t="n">
        <v>0.436025495884481</v>
      </c>
      <c r="U172" s="0" t="n">
        <v>186585</v>
      </c>
      <c r="V172" s="0" t="n">
        <v>1.9742130206595</v>
      </c>
      <c r="W172" s="0" t="n">
        <v>0.490196078431373</v>
      </c>
      <c r="X172" s="0" t="n">
        <v>2.37890868521781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10.5583236864863</v>
      </c>
      <c r="AH172" s="0" t="n">
        <v>0</v>
      </c>
      <c r="AI172" s="0" t="n">
        <v>0</v>
      </c>
      <c r="AJ172" s="0" t="n">
        <v>0</v>
      </c>
      <c r="AK172" s="0" t="n">
        <v>20</v>
      </c>
      <c r="AL172" s="0" t="n">
        <v>15</v>
      </c>
      <c r="AM172" s="0" t="n">
        <v>6</v>
      </c>
      <c r="AN172" s="0" t="n">
        <v>2</v>
      </c>
      <c r="AO172" s="0" t="n">
        <v>0</v>
      </c>
      <c r="AP172" s="0" t="n">
        <v>0</v>
      </c>
      <c r="AQ172" s="0" t="n">
        <v>2</v>
      </c>
      <c r="AR172" s="0" t="n">
        <v>0</v>
      </c>
      <c r="AS172" s="0" t="n">
        <v>3</v>
      </c>
      <c r="AT172" s="0" t="n">
        <v>1</v>
      </c>
      <c r="AU172" s="0" t="n">
        <v>0</v>
      </c>
      <c r="AV172" s="0" t="n">
        <v>0</v>
      </c>
      <c r="AW172" s="0" t="n">
        <v>4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0.527472527472527</v>
      </c>
      <c r="BF172" s="0" t="n">
        <v>0.429577464788732</v>
      </c>
      <c r="BG172" s="0" t="n">
        <v>11129</v>
      </c>
      <c r="BH172" s="0" t="n">
        <v>0</v>
      </c>
      <c r="BI172" s="0" t="n">
        <v>0</v>
      </c>
      <c r="BJ172" s="0" t="n">
        <v>0</v>
      </c>
      <c r="BK172" s="0" t="n">
        <v>0.466770316812098</v>
      </c>
      <c r="BL172" s="0" t="n">
        <v>0.0733521914493481</v>
      </c>
      <c r="BM172" s="0" t="n">
        <v>0.176867831988728</v>
      </c>
      <c r="BN172" s="0" t="n">
        <v>16</v>
      </c>
      <c r="BO172" s="0" t="n">
        <v>4</v>
      </c>
      <c r="BP172" s="0" t="n">
        <v>14</v>
      </c>
      <c r="BQ172" s="0" t="n">
        <v>3</v>
      </c>
      <c r="BR172" s="0" t="n">
        <v>-0.176875135380525</v>
      </c>
      <c r="BS172" s="0" t="n">
        <v>1.29034496329068</v>
      </c>
    </row>
    <row r="173" customFormat="false" ht="15" hidden="false" customHeight="false" outlineLevel="0" collapsed="false">
      <c r="A173" s="0" t="n">
        <v>11.89</v>
      </c>
      <c r="B173" s="0" t="n">
        <v>16.0156949310695</v>
      </c>
      <c r="C173" s="0" t="n">
        <v>-0.394425905119485</v>
      </c>
      <c r="D173" s="0" t="n">
        <v>0.244501030605042</v>
      </c>
      <c r="E173" s="0" t="n">
        <v>4.22827073996569</v>
      </c>
      <c r="F173" s="0" t="n">
        <v>11.2107283794689</v>
      </c>
      <c r="G173" s="0" t="n">
        <v>-5.166</v>
      </c>
      <c r="H173" s="0" t="n">
        <v>3</v>
      </c>
      <c r="I173" s="0" t="n">
        <v>5</v>
      </c>
      <c r="J173" s="0" t="n">
        <v>7</v>
      </c>
      <c r="K173" s="0" t="n">
        <v>10</v>
      </c>
      <c r="L173" s="0" t="n">
        <v>3</v>
      </c>
      <c r="M173" s="0" t="n">
        <v>3</v>
      </c>
      <c r="N173" s="0" t="n">
        <v>3</v>
      </c>
      <c r="O173" s="0" t="n">
        <v>3</v>
      </c>
      <c r="P173" s="0" t="n">
        <v>0</v>
      </c>
      <c r="Q173" s="0" t="n">
        <v>1</v>
      </c>
      <c r="R173" s="0" t="n">
        <v>2</v>
      </c>
      <c r="S173" s="0" t="n">
        <v>0</v>
      </c>
      <c r="T173" s="0" t="n">
        <v>0.44439557544917</v>
      </c>
      <c r="U173" s="0" t="n">
        <v>172708</v>
      </c>
      <c r="V173" s="0" t="n">
        <v>1.95953107773054</v>
      </c>
      <c r="W173" s="0" t="n">
        <v>0.490196078431373</v>
      </c>
      <c r="X173" s="0" t="n">
        <v>3.74821604462754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10.1271531662136</v>
      </c>
      <c r="AH173" s="0" t="n">
        <v>0</v>
      </c>
      <c r="AI173" s="0" t="n">
        <v>0</v>
      </c>
      <c r="AJ173" s="0" t="n">
        <v>0</v>
      </c>
      <c r="AK173" s="0" t="n">
        <v>20</v>
      </c>
      <c r="AL173" s="0" t="n">
        <v>10</v>
      </c>
      <c r="AM173" s="0" t="n">
        <v>5</v>
      </c>
      <c r="AN173" s="0" t="n">
        <v>0</v>
      </c>
      <c r="AO173" s="0" t="n">
        <v>0</v>
      </c>
      <c r="AP173" s="0" t="n">
        <v>0</v>
      </c>
      <c r="AQ173" s="0" t="n">
        <v>1</v>
      </c>
      <c r="AR173" s="0" t="n">
        <v>0</v>
      </c>
      <c r="AS173" s="0" t="n">
        <v>3</v>
      </c>
      <c r="AT173" s="0" t="n">
        <v>1</v>
      </c>
      <c r="AU173" s="0" t="n">
        <v>0</v>
      </c>
      <c r="AV173" s="0" t="n">
        <v>0</v>
      </c>
      <c r="AW173" s="0" t="n">
        <v>4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0.593023255813954</v>
      </c>
      <c r="BF173" s="0" t="n">
        <v>0.375</v>
      </c>
      <c r="BG173" s="0" t="n">
        <v>10652</v>
      </c>
      <c r="BH173" s="0" t="n">
        <v>0</v>
      </c>
      <c r="BI173" s="0" t="n">
        <v>0</v>
      </c>
      <c r="BJ173" s="0" t="n">
        <v>0</v>
      </c>
      <c r="BK173" s="0" t="n">
        <v>0.454814985691089</v>
      </c>
      <c r="BL173" s="0" t="n">
        <v>0.0372677996249965</v>
      </c>
      <c r="BM173" s="0" t="n">
        <v>0.081907869390292</v>
      </c>
      <c r="BN173" s="0" t="n">
        <v>11</v>
      </c>
      <c r="BO173" s="0" t="n">
        <v>2</v>
      </c>
      <c r="BP173" s="0" t="n">
        <v>16</v>
      </c>
      <c r="BQ173" s="0" t="n">
        <v>4</v>
      </c>
      <c r="BR173" s="0" t="n">
        <v>-0.18751489940328</v>
      </c>
      <c r="BS173" s="0" t="n">
        <v>1.3029203978504</v>
      </c>
    </row>
    <row r="174" customFormat="false" ht="15" hidden="false" customHeight="false" outlineLevel="0" collapsed="false">
      <c r="A174" s="0" t="n">
        <v>11.9931205591359</v>
      </c>
      <c r="B174" s="0" t="n">
        <v>31.9720832948383</v>
      </c>
      <c r="C174" s="0" t="n">
        <v>-0.378370718067888</v>
      </c>
      <c r="D174" s="0" t="n">
        <v>0.301264969790105</v>
      </c>
      <c r="E174" s="0" t="n">
        <v>4.03629468794159</v>
      </c>
      <c r="F174" s="0" t="n">
        <v>11.2086043915972</v>
      </c>
      <c r="G174" s="0" t="n">
        <v>-10.12</v>
      </c>
      <c r="H174" s="0" t="n">
        <v>3</v>
      </c>
      <c r="I174" s="0" t="n">
        <v>6</v>
      </c>
      <c r="J174" s="0" t="n">
        <v>12</v>
      </c>
      <c r="K174" s="0" t="n">
        <v>11</v>
      </c>
      <c r="L174" s="0" t="n">
        <v>7</v>
      </c>
      <c r="M174" s="0" t="n">
        <v>6</v>
      </c>
      <c r="N174" s="0" t="n">
        <v>7</v>
      </c>
      <c r="O174" s="0" t="n">
        <v>5</v>
      </c>
      <c r="P174" s="0" t="n">
        <v>0</v>
      </c>
      <c r="Q174" s="0" t="n">
        <v>3</v>
      </c>
      <c r="R174" s="0" t="n">
        <v>4</v>
      </c>
      <c r="S174" s="0" t="n">
        <v>0</v>
      </c>
      <c r="T174" s="0" t="n">
        <v>0.390261934661977</v>
      </c>
      <c r="U174" s="0" t="n">
        <v>919911</v>
      </c>
      <c r="V174" s="0" t="n">
        <v>1.98296070218163</v>
      </c>
      <c r="W174" s="0" t="n">
        <v>0.5</v>
      </c>
      <c r="X174" s="0" t="n">
        <v>1.53585909408172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7.56591710971687</v>
      </c>
      <c r="AF174" s="0" t="n">
        <v>0.919128308878463</v>
      </c>
      <c r="AG174" s="0" t="n">
        <v>0</v>
      </c>
      <c r="AH174" s="0" t="n">
        <v>0</v>
      </c>
      <c r="AI174" s="0" t="n">
        <v>4.61990379463747</v>
      </c>
      <c r="AJ174" s="0" t="n">
        <v>1.20646643949319</v>
      </c>
      <c r="AK174" s="0" t="n">
        <v>55</v>
      </c>
      <c r="AL174" s="0" t="n">
        <v>19</v>
      </c>
      <c r="AM174" s="0" t="n">
        <v>8</v>
      </c>
      <c r="AN174" s="0" t="n">
        <v>2</v>
      </c>
      <c r="AO174" s="0" t="n">
        <v>0</v>
      </c>
      <c r="AP174" s="0" t="n">
        <v>2</v>
      </c>
      <c r="AQ174" s="0" t="n">
        <v>2</v>
      </c>
      <c r="AR174" s="0" t="n">
        <v>0</v>
      </c>
      <c r="AS174" s="0" t="n">
        <v>0</v>
      </c>
      <c r="AT174" s="0" t="n">
        <v>1</v>
      </c>
      <c r="AU174" s="0" t="n">
        <v>5</v>
      </c>
      <c r="AV174" s="0" t="n">
        <v>0</v>
      </c>
      <c r="AW174" s="0" t="n">
        <v>5</v>
      </c>
      <c r="AX174" s="0" t="n">
        <v>5</v>
      </c>
      <c r="AY174" s="0" t="n">
        <v>0</v>
      </c>
      <c r="AZ174" s="0" t="n">
        <v>0</v>
      </c>
      <c r="BA174" s="0" t="n">
        <v>1</v>
      </c>
      <c r="BB174" s="0" t="n">
        <v>0</v>
      </c>
      <c r="BC174" s="0" t="n">
        <v>0</v>
      </c>
      <c r="BD174" s="0" t="n">
        <v>0</v>
      </c>
      <c r="BE174" s="0" t="n">
        <v>0.585034013605442</v>
      </c>
      <c r="BF174" s="0" t="n">
        <v>0.572052401746725</v>
      </c>
      <c r="BG174" s="0" t="n">
        <v>34135</v>
      </c>
      <c r="BH174" s="0" t="n">
        <v>0</v>
      </c>
      <c r="BI174" s="0" t="n">
        <v>0</v>
      </c>
      <c r="BJ174" s="0" t="n">
        <v>0</v>
      </c>
      <c r="BK174" s="0" t="n">
        <v>0.632301250169261</v>
      </c>
      <c r="BL174" s="0" t="n">
        <v>0.164639284366876</v>
      </c>
      <c r="BM174" s="0" t="n">
        <v>0.295932702684033</v>
      </c>
      <c r="BN174" s="0" t="n">
        <v>21</v>
      </c>
      <c r="BO174" s="0" t="n">
        <v>5</v>
      </c>
      <c r="BP174" s="0" t="n">
        <v>41</v>
      </c>
      <c r="BQ174" s="0" t="n">
        <v>4</v>
      </c>
      <c r="BR174" s="0" t="n">
        <v>-1.34118280651966</v>
      </c>
      <c r="BS174" s="0" t="n">
        <v>4.3132074081254</v>
      </c>
    </row>
    <row r="175" customFormat="false" ht="15" hidden="false" customHeight="false" outlineLevel="0" collapsed="false">
      <c r="A175" s="0" t="n">
        <v>11.9960651877596</v>
      </c>
      <c r="B175" s="0" t="n">
        <v>16.013731930818</v>
      </c>
      <c r="C175" s="0" t="n">
        <v>-0.361680687900681</v>
      </c>
      <c r="D175" s="0" t="n">
        <v>0.296814553706192</v>
      </c>
      <c r="E175" s="0" t="n">
        <v>4.04374855613527</v>
      </c>
      <c r="F175" s="0" t="n">
        <v>11.0095249742762</v>
      </c>
      <c r="G175" s="0" t="n">
        <v>-5.646</v>
      </c>
      <c r="H175" s="0" t="n">
        <v>3</v>
      </c>
      <c r="I175" s="0" t="n">
        <v>6</v>
      </c>
      <c r="J175" s="0" t="n">
        <v>7</v>
      </c>
      <c r="K175" s="0" t="n">
        <v>11</v>
      </c>
      <c r="L175" s="0" t="n">
        <v>3</v>
      </c>
      <c r="M175" s="0" t="n">
        <v>2</v>
      </c>
      <c r="N175" s="0" t="n">
        <v>4</v>
      </c>
      <c r="O175" s="0" t="n">
        <v>2</v>
      </c>
      <c r="P175" s="0" t="n">
        <v>0</v>
      </c>
      <c r="Q175" s="0" t="n">
        <v>1</v>
      </c>
      <c r="R175" s="0" t="n">
        <v>2</v>
      </c>
      <c r="S175" s="0" t="n">
        <v>0</v>
      </c>
      <c r="T175" s="0" t="n">
        <v>0.407263860081237</v>
      </c>
      <c r="U175" s="0" t="n">
        <v>107912</v>
      </c>
      <c r="V175" s="0" t="n">
        <v>1.97611655634337</v>
      </c>
      <c r="W175" s="0" t="n">
        <v>0.488888888888889</v>
      </c>
      <c r="X175" s="0" t="n">
        <v>0.412099916898218</v>
      </c>
      <c r="Y175" s="0" t="n">
        <v>8.67524537244264</v>
      </c>
      <c r="Z175" s="0" t="n">
        <v>8.2404003499651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4.98186043712554</v>
      </c>
      <c r="AH175" s="0" t="n">
        <v>3.8798389293408</v>
      </c>
      <c r="AI175" s="0" t="n">
        <v>4.06864303499398</v>
      </c>
      <c r="AJ175" s="0" t="n">
        <v>1.53058559298712</v>
      </c>
      <c r="AK175" s="0" t="n">
        <v>30</v>
      </c>
      <c r="AL175" s="0" t="n">
        <v>8</v>
      </c>
      <c r="AM175" s="0" t="n">
        <v>4</v>
      </c>
      <c r="AN175" s="0" t="n">
        <v>0</v>
      </c>
      <c r="AO175" s="0" t="n">
        <v>0</v>
      </c>
      <c r="AP175" s="0" t="n">
        <v>2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5</v>
      </c>
      <c r="AV175" s="0" t="n">
        <v>0</v>
      </c>
      <c r="AW175" s="0" t="n">
        <v>5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0.616438356164384</v>
      </c>
      <c r="BF175" s="0" t="n">
        <v>0.5</v>
      </c>
      <c r="BG175" s="0" t="n">
        <v>7902</v>
      </c>
      <c r="BH175" s="0" t="n">
        <v>0</v>
      </c>
      <c r="BI175" s="0" t="n">
        <v>0</v>
      </c>
      <c r="BJ175" s="0" t="n">
        <v>0</v>
      </c>
      <c r="BK175" s="0" t="n">
        <v>0.304765966127991</v>
      </c>
      <c r="BL175" s="0" t="n">
        <v>0.0912870929175277</v>
      </c>
      <c r="BM175" s="0" t="n">
        <v>0.146842648473083</v>
      </c>
      <c r="BN175" s="0" t="n">
        <v>10</v>
      </c>
      <c r="BO175" s="0" t="n">
        <v>2</v>
      </c>
      <c r="BP175" s="0" t="n">
        <v>20</v>
      </c>
      <c r="BQ175" s="0" t="n">
        <v>2</v>
      </c>
      <c r="BR175" s="0" t="n">
        <v>-0.524916933760744</v>
      </c>
      <c r="BS175" s="0" t="n">
        <v>1.92340804909819</v>
      </c>
    </row>
    <row r="176" customFormat="false" ht="15" hidden="false" customHeight="false" outlineLevel="0" collapsed="false">
      <c r="A176" s="0" t="n">
        <v>11.9973531497561</v>
      </c>
      <c r="B176" s="0" t="n">
        <v>34.9688543919102</v>
      </c>
      <c r="C176" s="0" t="n">
        <v>-0.308598964670225</v>
      </c>
      <c r="D176" s="0" t="n">
        <v>0.234005405605707</v>
      </c>
      <c r="E176" s="0" t="n">
        <v>4.90091617863039</v>
      </c>
      <c r="F176" s="0" t="n">
        <v>12.1156736916218</v>
      </c>
      <c r="G176" s="0" t="n">
        <v>5.863</v>
      </c>
      <c r="H176" s="0" t="n">
        <v>1</v>
      </c>
      <c r="I176" s="0" t="n">
        <v>5</v>
      </c>
      <c r="J176" s="0" t="n">
        <v>23</v>
      </c>
      <c r="K176" s="0" t="n">
        <v>2</v>
      </c>
      <c r="L176" s="0" t="n">
        <v>6</v>
      </c>
      <c r="M176" s="0" t="n">
        <v>4</v>
      </c>
      <c r="N176" s="0" t="n">
        <v>4</v>
      </c>
      <c r="O176" s="0" t="n">
        <v>2</v>
      </c>
      <c r="P176" s="0" t="n">
        <v>0</v>
      </c>
      <c r="Q176" s="0" t="n">
        <v>1</v>
      </c>
      <c r="R176" s="0" t="n">
        <v>5</v>
      </c>
      <c r="S176" s="0" t="n">
        <v>0</v>
      </c>
      <c r="T176" s="0" t="n">
        <v>0.074694187154713</v>
      </c>
      <c r="U176" s="0" t="n">
        <v>4705</v>
      </c>
      <c r="V176" s="0" t="n">
        <v>2.0793796364917</v>
      </c>
      <c r="W176" s="0" t="n">
        <v>0.5</v>
      </c>
      <c r="X176" s="0" t="n">
        <v>0.0625</v>
      </c>
      <c r="Y176" s="0" t="n">
        <v>4.54469855082607</v>
      </c>
      <c r="Z176" s="0" t="n">
        <v>2.67481470754426</v>
      </c>
      <c r="AA176" s="0" t="n">
        <v>26.3659693535956</v>
      </c>
      <c r="AB176" s="0" t="n">
        <v>43.4572152283341</v>
      </c>
      <c r="AC176" s="0" t="n">
        <v>15.2645491885279</v>
      </c>
      <c r="AD176" s="0" t="n">
        <v>0</v>
      </c>
      <c r="AE176" s="0" t="n">
        <v>0.2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0.848822651291663</v>
      </c>
      <c r="AK176" s="0" t="n">
        <v>8</v>
      </c>
      <c r="AL176" s="0" t="n">
        <v>10</v>
      </c>
      <c r="AM176" s="0" t="n">
        <v>4</v>
      </c>
      <c r="AN176" s="0" t="n">
        <v>4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3</v>
      </c>
      <c r="AV176" s="0" t="n">
        <v>1</v>
      </c>
      <c r="AW176" s="0" t="n">
        <v>0</v>
      </c>
      <c r="AX176" s="0" t="n">
        <v>1</v>
      </c>
      <c r="AY176" s="0" t="n">
        <v>0</v>
      </c>
      <c r="AZ176" s="0" t="n">
        <v>1</v>
      </c>
      <c r="BA176" s="0" t="n">
        <v>0</v>
      </c>
      <c r="BB176" s="0" t="n">
        <v>0</v>
      </c>
      <c r="BC176" s="0" t="n">
        <v>0</v>
      </c>
      <c r="BD176" s="0" t="n">
        <v>1</v>
      </c>
      <c r="BE176" s="0" t="n">
        <v>0.387096774193548</v>
      </c>
      <c r="BF176" s="0" t="n">
        <v>0.871794871794872</v>
      </c>
      <c r="BG176" s="0" t="n">
        <v>1013</v>
      </c>
      <c r="BH176" s="0" t="n">
        <v>0</v>
      </c>
      <c r="BI176" s="0" t="n">
        <v>0</v>
      </c>
      <c r="BJ176" s="0" t="n">
        <v>0</v>
      </c>
      <c r="BK176" s="0" t="n">
        <v>0.193946658312206</v>
      </c>
      <c r="BL176" s="0" t="n">
        <v>0.0279508497187474</v>
      </c>
      <c r="BM176" s="0" t="n">
        <v>0.261245468621381</v>
      </c>
      <c r="BN176" s="0" t="n">
        <v>15</v>
      </c>
      <c r="BO176" s="0" t="n">
        <v>3</v>
      </c>
      <c r="BP176" s="0" t="n">
        <v>7</v>
      </c>
      <c r="BQ176" s="0" t="n">
        <v>1</v>
      </c>
      <c r="BR176" s="0" t="n">
        <v>-0.0590545398657442</v>
      </c>
      <c r="BS176" s="0" t="n">
        <v>0.208028925114894</v>
      </c>
    </row>
    <row r="177" customFormat="false" ht="15" hidden="false" customHeight="false" outlineLevel="0" collapsed="false">
      <c r="A177" s="0" t="n">
        <v>11.9973547473357</v>
      </c>
      <c r="B177" s="0" t="n">
        <v>34.9688543532509</v>
      </c>
      <c r="C177" s="0" t="n">
        <v>-0.392494414209234</v>
      </c>
      <c r="D177" s="0" t="n">
        <v>0.233918848978175</v>
      </c>
      <c r="E177" s="0" t="n">
        <v>4.74350944875613</v>
      </c>
      <c r="F177" s="0" t="n">
        <v>12.0942584329648</v>
      </c>
      <c r="G177" s="0" t="n">
        <v>5.815</v>
      </c>
      <c r="H177" s="0" t="n">
        <v>1</v>
      </c>
      <c r="I177" s="0" t="n">
        <v>5</v>
      </c>
      <c r="J177" s="0" t="n">
        <v>23</v>
      </c>
      <c r="K177" s="0" t="n">
        <v>1</v>
      </c>
      <c r="L177" s="0" t="n">
        <v>6</v>
      </c>
      <c r="M177" s="0" t="n">
        <v>4</v>
      </c>
      <c r="N177" s="0" t="n">
        <v>4</v>
      </c>
      <c r="O177" s="0" t="n">
        <v>2</v>
      </c>
      <c r="P177" s="0" t="n">
        <v>0</v>
      </c>
      <c r="Q177" s="0" t="n">
        <v>1</v>
      </c>
      <c r="R177" s="0" t="n">
        <v>5</v>
      </c>
      <c r="S177" s="0" t="n">
        <v>0</v>
      </c>
      <c r="T177" s="0" t="n">
        <v>0.124681476942733</v>
      </c>
      <c r="U177" s="0" t="n">
        <v>4361</v>
      </c>
      <c r="V177" s="0" t="n">
        <v>2.08542111007702</v>
      </c>
      <c r="W177" s="0" t="n">
        <v>0.466666666666667</v>
      </c>
      <c r="X177" s="0" t="n">
        <v>0</v>
      </c>
      <c r="Y177" s="0" t="n">
        <v>0</v>
      </c>
      <c r="Z177" s="0" t="n">
        <v>0</v>
      </c>
      <c r="AA177" s="0" t="n">
        <v>26.3659693535956</v>
      </c>
      <c r="AB177" s="0" t="n">
        <v>46.0682185406607</v>
      </c>
      <c r="AC177" s="0" t="n">
        <v>16.0531204399255</v>
      </c>
      <c r="AD177" s="0" t="n">
        <v>0.166666666666667</v>
      </c>
      <c r="AE177" s="0" t="n">
        <v>0.298142396999972</v>
      </c>
      <c r="AF177" s="0" t="n">
        <v>0</v>
      </c>
      <c r="AG177" s="0" t="n">
        <v>0</v>
      </c>
      <c r="AH177" s="0" t="n">
        <v>0</v>
      </c>
      <c r="AI177" s="0" t="n">
        <v>0.269679944985297</v>
      </c>
      <c r="AJ177" s="0" t="n">
        <v>0.166666666666667</v>
      </c>
      <c r="AK177" s="0" t="n">
        <v>8</v>
      </c>
      <c r="AL177" s="0" t="n">
        <v>10</v>
      </c>
      <c r="AM177" s="0" t="n">
        <v>4</v>
      </c>
      <c r="AN177" s="0" t="n">
        <v>4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1</v>
      </c>
      <c r="AV177" s="0" t="n">
        <v>1</v>
      </c>
      <c r="AW177" s="0" t="n">
        <v>1</v>
      </c>
      <c r="AX177" s="0" t="n">
        <v>1</v>
      </c>
      <c r="AY177" s="0" t="n">
        <v>0</v>
      </c>
      <c r="AZ177" s="0" t="n">
        <v>1</v>
      </c>
      <c r="BA177" s="0" t="n">
        <v>0</v>
      </c>
      <c r="BB177" s="0" t="n">
        <v>0</v>
      </c>
      <c r="BC177" s="0" t="n">
        <v>0</v>
      </c>
      <c r="BD177" s="0" t="n">
        <v>1</v>
      </c>
      <c r="BE177" s="0" t="n">
        <v>0.366666666666667</v>
      </c>
      <c r="BF177" s="0" t="n">
        <v>0.894736842105263</v>
      </c>
      <c r="BG177" s="0" t="n">
        <v>958</v>
      </c>
      <c r="BH177" s="0" t="n">
        <v>0</v>
      </c>
      <c r="BI177" s="0" t="n">
        <v>0</v>
      </c>
      <c r="BJ177" s="0" t="n">
        <v>0</v>
      </c>
      <c r="BK177" s="0" t="n">
        <v>0.193946658312206</v>
      </c>
      <c r="BL177" s="0" t="n">
        <v>0.0279508497187474</v>
      </c>
      <c r="BM177" s="0" t="n">
        <v>0.282016128487577</v>
      </c>
      <c r="BN177" s="0" t="n">
        <v>15</v>
      </c>
      <c r="BO177" s="0" t="n">
        <v>3</v>
      </c>
      <c r="BP177" s="0" t="n">
        <v>5</v>
      </c>
      <c r="BQ177" s="0" t="n">
        <v>1</v>
      </c>
      <c r="BR177" s="0" t="n">
        <v>-0.022883362618925</v>
      </c>
      <c r="BS177" s="0" t="n">
        <v>0.0182409530536128</v>
      </c>
    </row>
    <row r="178" customFormat="false" ht="15" hidden="false" customHeight="false" outlineLevel="0" collapsed="false">
      <c r="A178" s="0" t="n">
        <v>11.9973531497561</v>
      </c>
      <c r="B178" s="0" t="n">
        <v>34.9688543919102</v>
      </c>
      <c r="C178" s="0" t="n">
        <v>-0.308598964670225</v>
      </c>
      <c r="D178" s="0" t="n">
        <v>0.234005405605707</v>
      </c>
      <c r="E178" s="0" t="n">
        <v>4.90091617863039</v>
      </c>
      <c r="F178" s="0" t="n">
        <v>12.1156736916218</v>
      </c>
      <c r="G178" s="0" t="n">
        <v>5.863</v>
      </c>
      <c r="H178" s="0" t="n">
        <v>1</v>
      </c>
      <c r="I178" s="0" t="n">
        <v>5</v>
      </c>
      <c r="J178" s="0" t="n">
        <v>23</v>
      </c>
      <c r="K178" s="0" t="n">
        <v>2</v>
      </c>
      <c r="L178" s="0" t="n">
        <v>6</v>
      </c>
      <c r="M178" s="0" t="n">
        <v>4</v>
      </c>
      <c r="N178" s="0" t="n">
        <v>4</v>
      </c>
      <c r="O178" s="0" t="n">
        <v>2</v>
      </c>
      <c r="P178" s="0" t="n">
        <v>0</v>
      </c>
      <c r="Q178" s="0" t="n">
        <v>1</v>
      </c>
      <c r="R178" s="0" t="n">
        <v>5</v>
      </c>
      <c r="S178" s="0" t="n">
        <v>0</v>
      </c>
      <c r="T178" s="0" t="n">
        <v>0.074694187154713</v>
      </c>
      <c r="U178" s="0" t="n">
        <v>4705</v>
      </c>
      <c r="V178" s="0" t="n">
        <v>2.0793796364917</v>
      </c>
      <c r="W178" s="0" t="n">
        <v>0.5</v>
      </c>
      <c r="X178" s="0" t="n">
        <v>0.0625</v>
      </c>
      <c r="Y178" s="0" t="n">
        <v>4.54469855082607</v>
      </c>
      <c r="Z178" s="0" t="n">
        <v>2.67481470754426</v>
      </c>
      <c r="AA178" s="0" t="n">
        <v>26.3659693535956</v>
      </c>
      <c r="AB178" s="0" t="n">
        <v>43.4572152283341</v>
      </c>
      <c r="AC178" s="0" t="n">
        <v>15.2645491885279</v>
      </c>
      <c r="AD178" s="0" t="n">
        <v>0</v>
      </c>
      <c r="AE178" s="0" t="n">
        <v>0.2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0.848822651291663</v>
      </c>
      <c r="AK178" s="0" t="n">
        <v>8</v>
      </c>
      <c r="AL178" s="0" t="n">
        <v>10</v>
      </c>
      <c r="AM178" s="0" t="n">
        <v>4</v>
      </c>
      <c r="AN178" s="0" t="n">
        <v>4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3</v>
      </c>
      <c r="AV178" s="0" t="n">
        <v>1</v>
      </c>
      <c r="AW178" s="0" t="n">
        <v>0</v>
      </c>
      <c r="AX178" s="0" t="n">
        <v>1</v>
      </c>
      <c r="AY178" s="0" t="n">
        <v>0</v>
      </c>
      <c r="AZ178" s="0" t="n">
        <v>1</v>
      </c>
      <c r="BA178" s="0" t="n">
        <v>0</v>
      </c>
      <c r="BB178" s="0" t="n">
        <v>0</v>
      </c>
      <c r="BC178" s="0" t="n">
        <v>0</v>
      </c>
      <c r="BD178" s="0" t="n">
        <v>1</v>
      </c>
      <c r="BE178" s="0" t="n">
        <v>0.387096774193548</v>
      </c>
      <c r="BF178" s="0" t="n">
        <v>0.871794871794872</v>
      </c>
      <c r="BG178" s="0" t="n">
        <v>1013</v>
      </c>
      <c r="BH178" s="0" t="n">
        <v>0</v>
      </c>
      <c r="BI178" s="0" t="n">
        <v>0</v>
      </c>
      <c r="BJ178" s="0" t="n">
        <v>0</v>
      </c>
      <c r="BK178" s="0" t="n">
        <v>0.193946658312206</v>
      </c>
      <c r="BL178" s="0" t="n">
        <v>0.0279508497187474</v>
      </c>
      <c r="BM178" s="0" t="n">
        <v>0.261245468621381</v>
      </c>
      <c r="BN178" s="0" t="n">
        <v>15</v>
      </c>
      <c r="BO178" s="0" t="n">
        <v>3</v>
      </c>
      <c r="BP178" s="0" t="n">
        <v>7</v>
      </c>
      <c r="BQ178" s="0" t="n">
        <v>1</v>
      </c>
      <c r="BR178" s="0" t="n">
        <v>-0.0590545398657442</v>
      </c>
      <c r="BS178" s="0" t="n">
        <v>0.208028925114894</v>
      </c>
    </row>
    <row r="179" customFormat="false" ht="15" hidden="false" customHeight="false" outlineLevel="0" collapsed="false">
      <c r="A179" s="0" t="n">
        <v>11.9</v>
      </c>
      <c r="B179" s="0" t="n">
        <v>34.9688542851891</v>
      </c>
      <c r="C179" s="0" t="n">
        <v>-0.316316928313724</v>
      </c>
      <c r="D179" s="0" t="n">
        <v>0.233985425829196</v>
      </c>
      <c r="E179" s="0" t="n">
        <v>5.76196498637902</v>
      </c>
      <c r="F179" s="0" t="n">
        <v>12.0964771737603</v>
      </c>
      <c r="G179" s="0" t="n">
        <v>5.48</v>
      </c>
      <c r="H179" s="0" t="n">
        <v>1</v>
      </c>
      <c r="I179" s="0" t="n">
        <v>5</v>
      </c>
      <c r="J179" s="0" t="n">
        <v>23</v>
      </c>
      <c r="K179" s="0" t="n">
        <v>2</v>
      </c>
      <c r="L179" s="0" t="n">
        <v>6</v>
      </c>
      <c r="M179" s="0" t="n">
        <v>4</v>
      </c>
      <c r="N179" s="0" t="n">
        <v>4</v>
      </c>
      <c r="O179" s="0" t="n">
        <v>2</v>
      </c>
      <c r="P179" s="0" t="n">
        <v>0</v>
      </c>
      <c r="Q179" s="0" t="n">
        <v>1</v>
      </c>
      <c r="R179" s="0" t="n">
        <v>5</v>
      </c>
      <c r="S179" s="0" t="n">
        <v>0</v>
      </c>
      <c r="T179" s="0" t="n">
        <v>0.0963525495874026</v>
      </c>
      <c r="U179" s="0" t="n">
        <v>4083</v>
      </c>
      <c r="V179" s="0" t="n">
        <v>2.09162768809079</v>
      </c>
      <c r="W179" s="0" t="n">
        <v>0.466666666666667</v>
      </c>
      <c r="X179" s="0" t="n">
        <v>0</v>
      </c>
      <c r="Y179" s="0" t="n">
        <v>2.35140082942885</v>
      </c>
      <c r="Z179" s="0" t="n">
        <v>1.15214971146733</v>
      </c>
      <c r="AA179" s="0" t="n">
        <v>29.3072030044593</v>
      </c>
      <c r="AB179" s="0" t="n">
        <v>42.0306573744282</v>
      </c>
      <c r="AC179" s="0" t="n">
        <v>13.3670154897444</v>
      </c>
      <c r="AD179" s="0" t="n">
        <v>0</v>
      </c>
      <c r="AE179" s="0" t="n">
        <v>0.2</v>
      </c>
      <c r="AF179" s="0" t="n">
        <v>0</v>
      </c>
      <c r="AG179" s="0" t="n">
        <v>0</v>
      </c>
      <c r="AH179" s="0" t="n">
        <v>0</v>
      </c>
      <c r="AI179" s="0" t="n">
        <v>0.373066975979574</v>
      </c>
      <c r="AJ179" s="0" t="n">
        <v>0.550321208149104</v>
      </c>
      <c r="AK179" s="0" t="n">
        <v>9</v>
      </c>
      <c r="AL179" s="0" t="n">
        <v>10</v>
      </c>
      <c r="AM179" s="0" t="n">
        <v>4</v>
      </c>
      <c r="AN179" s="0" t="n">
        <v>4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2</v>
      </c>
      <c r="AV179" s="0" t="n">
        <v>1</v>
      </c>
      <c r="AW179" s="0" t="n">
        <v>0</v>
      </c>
      <c r="AX179" s="0" t="n">
        <v>1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1</v>
      </c>
      <c r="BE179" s="0" t="n">
        <v>0.366666666666667</v>
      </c>
      <c r="BF179" s="0" t="n">
        <v>0.918918918918919</v>
      </c>
      <c r="BG179" s="0" t="n">
        <v>931</v>
      </c>
      <c r="BH179" s="0" t="n">
        <v>0</v>
      </c>
      <c r="BI179" s="0" t="n">
        <v>0</v>
      </c>
      <c r="BJ179" s="0" t="n">
        <v>0</v>
      </c>
      <c r="BK179" s="0" t="n">
        <v>0.149403117993468</v>
      </c>
      <c r="BL179" s="0" t="n">
        <v>0.0279508497187474</v>
      </c>
      <c r="BM179" s="0" t="n">
        <v>0.280709624600611</v>
      </c>
      <c r="BN179" s="0" t="n">
        <v>15</v>
      </c>
      <c r="BO179" s="0" t="n">
        <v>3</v>
      </c>
      <c r="BP179" s="0" t="n">
        <v>7</v>
      </c>
      <c r="BQ179" s="0" t="n">
        <v>1</v>
      </c>
      <c r="BR179" s="0" t="n">
        <v>-0.0118421935227393</v>
      </c>
      <c r="BS179" s="0" t="n">
        <v>0.144754909071052</v>
      </c>
    </row>
    <row r="180" customFormat="false" ht="15" hidden="false" customHeight="false" outlineLevel="0" collapsed="false">
      <c r="A180" s="0" t="n">
        <v>11.9</v>
      </c>
      <c r="B180" s="0" t="n">
        <v>34.968854435375</v>
      </c>
      <c r="C180" s="0" t="n">
        <v>-0.313842499974659</v>
      </c>
      <c r="D180" s="0" t="n">
        <v>0.234007369186173</v>
      </c>
      <c r="E180" s="0" t="n">
        <v>4.74726911831236</v>
      </c>
      <c r="F180" s="0" t="n">
        <v>12.1001810537667</v>
      </c>
      <c r="G180" s="0" t="n">
        <v>6.167</v>
      </c>
      <c r="H180" s="0" t="n">
        <v>1</v>
      </c>
      <c r="I180" s="0" t="n">
        <v>5</v>
      </c>
      <c r="J180" s="0" t="n">
        <v>23</v>
      </c>
      <c r="K180" s="0" t="n">
        <v>2</v>
      </c>
      <c r="L180" s="0" t="n">
        <v>7</v>
      </c>
      <c r="M180" s="0" t="n">
        <v>4</v>
      </c>
      <c r="N180" s="0" t="n">
        <v>5</v>
      </c>
      <c r="O180" s="0" t="n">
        <v>2</v>
      </c>
      <c r="P180" s="0" t="n">
        <v>1</v>
      </c>
      <c r="Q180" s="0" t="n">
        <v>1</v>
      </c>
      <c r="R180" s="0" t="n">
        <v>5</v>
      </c>
      <c r="S180" s="0" t="n">
        <v>0</v>
      </c>
      <c r="T180" s="0" t="n">
        <v>0.0887841023871692</v>
      </c>
      <c r="U180" s="0" t="n">
        <v>5122</v>
      </c>
      <c r="V180" s="0" t="n">
        <v>2.0892404347767</v>
      </c>
      <c r="W180" s="0" t="n">
        <v>0.5</v>
      </c>
      <c r="X180" s="0" t="n">
        <v>0</v>
      </c>
      <c r="Y180" s="0" t="n">
        <v>0</v>
      </c>
      <c r="Z180" s="0" t="n">
        <v>0</v>
      </c>
      <c r="AA180" s="0" t="n">
        <v>30.3613938124356</v>
      </c>
      <c r="AB180" s="0" t="n">
        <v>47.6378889151729</v>
      </c>
      <c r="AC180" s="0" t="n">
        <v>15.7243052041661</v>
      </c>
      <c r="AD180" s="0" t="n">
        <v>0</v>
      </c>
      <c r="AE180" s="0" t="n">
        <v>0.2</v>
      </c>
      <c r="AF180" s="0" t="n">
        <v>0</v>
      </c>
      <c r="AG180" s="0" t="n">
        <v>0</v>
      </c>
      <c r="AH180" s="0" t="n">
        <v>0</v>
      </c>
      <c r="AI180" s="0" t="n">
        <v>0.327308798333007</v>
      </c>
      <c r="AJ180" s="0" t="n">
        <v>0.550321208149104</v>
      </c>
      <c r="AK180" s="0" t="n">
        <v>9</v>
      </c>
      <c r="AL180" s="0" t="n">
        <v>10</v>
      </c>
      <c r="AM180" s="0" t="n">
        <v>4</v>
      </c>
      <c r="AN180" s="0" t="n">
        <v>4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2</v>
      </c>
      <c r="AV180" s="0" t="n">
        <v>1</v>
      </c>
      <c r="AW180" s="0" t="n">
        <v>0</v>
      </c>
      <c r="AX180" s="0" t="n">
        <v>1</v>
      </c>
      <c r="AY180" s="0" t="n">
        <v>0</v>
      </c>
      <c r="AZ180" s="0" t="n">
        <v>1</v>
      </c>
      <c r="BA180" s="0" t="n">
        <v>0</v>
      </c>
      <c r="BB180" s="0" t="n">
        <v>0</v>
      </c>
      <c r="BC180" s="0" t="n">
        <v>0</v>
      </c>
      <c r="BD180" s="0" t="n">
        <v>1</v>
      </c>
      <c r="BE180" s="0" t="n">
        <v>0.40625</v>
      </c>
      <c r="BF180" s="0" t="n">
        <v>0.925</v>
      </c>
      <c r="BG180" s="0" t="n">
        <v>1112</v>
      </c>
      <c r="BH180" s="0" t="n">
        <v>0</v>
      </c>
      <c r="BI180" s="0" t="n">
        <v>0</v>
      </c>
      <c r="BJ180" s="0" t="n">
        <v>0</v>
      </c>
      <c r="BK180" s="0" t="n">
        <v>0.258496380748996</v>
      </c>
      <c r="BL180" s="0" t="n">
        <v>0.0279508497187474</v>
      </c>
      <c r="BM180" s="0" t="n">
        <v>0.396565850924367</v>
      </c>
      <c r="BN180" s="0" t="n">
        <v>15</v>
      </c>
      <c r="BO180" s="0" t="n">
        <v>3</v>
      </c>
      <c r="BP180" s="0" t="n">
        <v>7</v>
      </c>
      <c r="BQ180" s="0" t="n">
        <v>1</v>
      </c>
      <c r="BR180" s="0" t="n">
        <v>-0.0792338058296869</v>
      </c>
      <c r="BS180" s="0" t="n">
        <v>0.186119097011451</v>
      </c>
    </row>
    <row r="181" customFormat="false" ht="15" hidden="false" customHeight="false" outlineLevel="0" collapsed="false">
      <c r="A181" s="0" t="n">
        <v>11.9973531497561</v>
      </c>
      <c r="B181" s="0" t="n">
        <v>34.9688543919102</v>
      </c>
      <c r="C181" s="0" t="n">
        <v>-0.313866796965316</v>
      </c>
      <c r="D181" s="0" t="n">
        <v>0.233972871011071</v>
      </c>
      <c r="E181" s="0" t="n">
        <v>4.74367804969938</v>
      </c>
      <c r="F181" s="0" t="n">
        <v>12.0994249510329</v>
      </c>
      <c r="G181" s="0" t="n">
        <v>6.019</v>
      </c>
      <c r="H181" s="0" t="n">
        <v>1</v>
      </c>
      <c r="I181" s="0" t="n">
        <v>5</v>
      </c>
      <c r="J181" s="0" t="n">
        <v>23</v>
      </c>
      <c r="K181" s="0" t="n">
        <v>2</v>
      </c>
      <c r="L181" s="0" t="n">
        <v>6</v>
      </c>
      <c r="M181" s="0" t="n">
        <v>4</v>
      </c>
      <c r="N181" s="0" t="n">
        <v>4</v>
      </c>
      <c r="O181" s="0" t="n">
        <v>2</v>
      </c>
      <c r="P181" s="0" t="n">
        <v>0</v>
      </c>
      <c r="Q181" s="0" t="n">
        <v>2</v>
      </c>
      <c r="R181" s="0" t="n">
        <v>4</v>
      </c>
      <c r="S181" s="0" t="n">
        <v>0</v>
      </c>
      <c r="T181" s="0" t="n">
        <v>0.0907274449102667</v>
      </c>
      <c r="U181" s="0" t="n">
        <v>4708</v>
      </c>
      <c r="V181" s="0" t="n">
        <v>2.0772635921146</v>
      </c>
      <c r="W181" s="0" t="n">
        <v>0.466666666666667</v>
      </c>
      <c r="X181" s="0" t="n">
        <v>0.5</v>
      </c>
      <c r="Y181" s="0" t="n">
        <v>3.84224005678433</v>
      </c>
      <c r="Z181" s="0" t="n">
        <v>3.02148812839579</v>
      </c>
      <c r="AA181" s="0" t="n">
        <v>23.9353601765066</v>
      </c>
      <c r="AB181" s="0" t="n">
        <v>44.5690046321582</v>
      </c>
      <c r="AC181" s="0" t="n">
        <v>16.4448220107105</v>
      </c>
      <c r="AD181" s="0" t="n">
        <v>0</v>
      </c>
      <c r="AE181" s="0" t="n">
        <v>0.2</v>
      </c>
      <c r="AF181" s="0" t="n">
        <v>0</v>
      </c>
      <c r="AG181" s="0" t="n">
        <v>0</v>
      </c>
      <c r="AH181" s="0" t="n">
        <v>0</v>
      </c>
      <c r="AI181" s="0" t="n">
        <v>0.327308798333007</v>
      </c>
      <c r="AJ181" s="0" t="n">
        <v>0.550321208149104</v>
      </c>
      <c r="AK181" s="0" t="n">
        <v>7</v>
      </c>
      <c r="AL181" s="0" t="n">
        <v>10</v>
      </c>
      <c r="AM181" s="0" t="n">
        <v>4</v>
      </c>
      <c r="AN181" s="0" t="n">
        <v>4</v>
      </c>
      <c r="AO181" s="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2</v>
      </c>
      <c r="AV181" s="0" t="n">
        <v>1</v>
      </c>
      <c r="AW181" s="0" t="n">
        <v>0</v>
      </c>
      <c r="AX181" s="0" t="n">
        <v>1</v>
      </c>
      <c r="AY181" s="0" t="n">
        <v>0</v>
      </c>
      <c r="AZ181" s="0" t="n">
        <v>1</v>
      </c>
      <c r="BA181" s="0" t="n">
        <v>0</v>
      </c>
      <c r="BB181" s="0" t="n">
        <v>0</v>
      </c>
      <c r="BC181" s="0" t="n">
        <v>0</v>
      </c>
      <c r="BD181" s="0" t="n">
        <v>1</v>
      </c>
      <c r="BE181" s="0" t="n">
        <v>0.387096774193548</v>
      </c>
      <c r="BF181" s="0" t="n">
        <v>0.846153846153846</v>
      </c>
      <c r="BG181" s="0" t="n">
        <v>986</v>
      </c>
      <c r="BH181" s="0" t="n">
        <v>0</v>
      </c>
      <c r="BI181" s="0" t="n">
        <v>0</v>
      </c>
      <c r="BJ181" s="0" t="n">
        <v>0</v>
      </c>
      <c r="BK181" s="0" t="n">
        <v>0.323046103185786</v>
      </c>
      <c r="BL181" s="0" t="n">
        <v>0.119237942636275</v>
      </c>
      <c r="BM181" s="0" t="n">
        <v>0.303934781555937</v>
      </c>
      <c r="BN181" s="0" t="n">
        <v>15</v>
      </c>
      <c r="BO181" s="0" t="n">
        <v>3</v>
      </c>
      <c r="BP181" s="0" t="n">
        <v>5</v>
      </c>
      <c r="BQ181" s="0" t="n">
        <v>1</v>
      </c>
      <c r="BR181" s="0" t="n">
        <v>-0.0305057624168938</v>
      </c>
      <c r="BS181" s="0" t="n">
        <v>0.140308640728885</v>
      </c>
    </row>
    <row r="182" customFormat="false" ht="15" hidden="false" customHeight="false" outlineLevel="0" collapsed="false">
      <c r="A182" s="0" t="n">
        <v>11.9942326786702</v>
      </c>
      <c r="B182" s="0" t="n">
        <v>34.9688545607201</v>
      </c>
      <c r="C182" s="0" t="n">
        <v>-0.32548025550353</v>
      </c>
      <c r="D182" s="0" t="n">
        <v>0.234087486172012</v>
      </c>
      <c r="E182" s="0" t="n">
        <v>4.85155771943291</v>
      </c>
      <c r="F182" s="0" t="n">
        <v>12.1416158305013</v>
      </c>
      <c r="G182" s="0" t="n">
        <v>5.033</v>
      </c>
      <c r="H182" s="0" t="n">
        <v>1</v>
      </c>
      <c r="I182" s="0" t="n">
        <v>5</v>
      </c>
      <c r="J182" s="0" t="n">
        <v>23</v>
      </c>
      <c r="K182" s="0" t="n">
        <v>2</v>
      </c>
      <c r="L182" s="0" t="n">
        <v>6</v>
      </c>
      <c r="M182" s="0" t="n">
        <v>4</v>
      </c>
      <c r="N182" s="0" t="n">
        <v>4</v>
      </c>
      <c r="O182" s="0" t="n">
        <v>2</v>
      </c>
      <c r="P182" s="0" t="n">
        <v>0</v>
      </c>
      <c r="Q182" s="0" t="n">
        <v>1</v>
      </c>
      <c r="R182" s="0" t="n">
        <v>5</v>
      </c>
      <c r="S182" s="0" t="n">
        <v>0</v>
      </c>
      <c r="T182" s="0" t="n">
        <v>0.101882316859594</v>
      </c>
      <c r="U182" s="0" t="n">
        <v>6559</v>
      </c>
      <c r="V182" s="0" t="n">
        <v>2.06854731057563</v>
      </c>
      <c r="W182" s="0" t="n">
        <v>0.473684210526316</v>
      </c>
      <c r="X182" s="0" t="n">
        <v>0.334407125072755</v>
      </c>
      <c r="Y182" s="0" t="n">
        <v>6.22148038631468</v>
      </c>
      <c r="Z182" s="0" t="n">
        <v>3.46222357866489</v>
      </c>
      <c r="AA182" s="0" t="n">
        <v>31.9522056475752</v>
      </c>
      <c r="AB182" s="0" t="n">
        <v>45.3508651018392</v>
      </c>
      <c r="AC182" s="0" t="n">
        <v>13.5865257843539</v>
      </c>
      <c r="AD182" s="0" t="n">
        <v>0.0714285714285714</v>
      </c>
      <c r="AE182" s="0" t="n">
        <v>0.269679944985297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1.3023286842451</v>
      </c>
      <c r="AK182" s="0" t="n">
        <v>10</v>
      </c>
      <c r="AL182" s="0" t="n">
        <v>10</v>
      </c>
      <c r="AM182" s="0" t="n">
        <v>4</v>
      </c>
      <c r="AN182" s="0" t="n">
        <v>4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4</v>
      </c>
      <c r="AV182" s="0" t="n">
        <v>1</v>
      </c>
      <c r="AW182" s="0" t="n">
        <v>0</v>
      </c>
      <c r="AX182" s="0" t="n">
        <v>1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1</v>
      </c>
      <c r="BE182" s="0" t="n">
        <v>0.411764705882353</v>
      </c>
      <c r="BF182" s="0" t="n">
        <v>0.790697674418605</v>
      </c>
      <c r="BG182" s="0" t="n">
        <v>1327</v>
      </c>
      <c r="BH182" s="0" t="n">
        <v>0</v>
      </c>
      <c r="BI182" s="0" t="n">
        <v>0</v>
      </c>
      <c r="BJ182" s="0" t="n">
        <v>0</v>
      </c>
      <c r="BK182" s="0" t="n">
        <v>0.213952840430258</v>
      </c>
      <c r="BL182" s="0" t="n">
        <v>0.0279508497187474</v>
      </c>
      <c r="BM182" s="0" t="n">
        <v>0.273090563388698</v>
      </c>
      <c r="BN182" s="0" t="n">
        <v>15</v>
      </c>
      <c r="BO182" s="0" t="n">
        <v>3</v>
      </c>
      <c r="BP182" s="0" t="n">
        <v>8</v>
      </c>
      <c r="BQ182" s="0" t="n">
        <v>1</v>
      </c>
      <c r="BR182" s="0" t="n">
        <v>-0.0134116250998977</v>
      </c>
      <c r="BS182" s="0" t="n">
        <v>0.325090633335664</v>
      </c>
    </row>
    <row r="183" customFormat="false" ht="15" hidden="false" customHeight="false" outlineLevel="0" collapsed="false">
      <c r="A183" s="0" t="n">
        <v>11.9882568051115</v>
      </c>
      <c r="B183" s="0" t="n">
        <v>15.994922484034</v>
      </c>
      <c r="C183" s="0" t="n">
        <v>-0.345797073942975</v>
      </c>
      <c r="D183" s="0" t="n">
        <v>0.180685179281303</v>
      </c>
      <c r="E183" s="0" t="n">
        <v>5.0414199365996</v>
      </c>
      <c r="F183" s="0" t="n">
        <v>12.8784017347774</v>
      </c>
      <c r="G183" s="0" t="n">
        <v>3.893</v>
      </c>
      <c r="H183" s="0" t="n">
        <v>0</v>
      </c>
      <c r="I183" s="0" t="n">
        <v>5</v>
      </c>
      <c r="J183" s="0" t="n">
        <v>7</v>
      </c>
      <c r="K183" s="0" t="n">
        <v>1</v>
      </c>
      <c r="L183" s="0" t="n">
        <v>5</v>
      </c>
      <c r="M183" s="0" t="n">
        <v>2</v>
      </c>
      <c r="N183" s="0" t="n">
        <v>4</v>
      </c>
      <c r="O183" s="0" t="n">
        <v>2</v>
      </c>
      <c r="P183" s="0" t="n">
        <v>1</v>
      </c>
      <c r="Q183" s="0" t="n">
        <v>1</v>
      </c>
      <c r="R183" s="0" t="n">
        <v>3</v>
      </c>
      <c r="S183" s="0" t="n">
        <v>0</v>
      </c>
      <c r="T183" s="0" t="n">
        <v>0.109691689944609</v>
      </c>
      <c r="U183" s="0" t="n">
        <v>2038</v>
      </c>
      <c r="V183" s="0" t="n">
        <v>2.07894792241491</v>
      </c>
      <c r="W183" s="0" t="n">
        <v>0.5</v>
      </c>
      <c r="X183" s="0" t="n">
        <v>0.1</v>
      </c>
      <c r="Y183" s="0" t="n">
        <v>4.30499013576819</v>
      </c>
      <c r="Z183" s="0" t="n">
        <v>2.43393109791643</v>
      </c>
      <c r="AA183" s="0" t="n">
        <v>18.9915714962922</v>
      </c>
      <c r="AB183" s="0" t="n">
        <v>21.0657058614432</v>
      </c>
      <c r="AC183" s="0" t="n">
        <v>4.24049866220942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0.333333333333333</v>
      </c>
      <c r="AI183" s="0" t="n">
        <v>1.09204834508363</v>
      </c>
      <c r="AJ183" s="0" t="n">
        <v>0.333333333333333</v>
      </c>
      <c r="AK183" s="0" t="n">
        <v>7</v>
      </c>
      <c r="AL183" s="0" t="n">
        <v>7</v>
      </c>
      <c r="AM183" s="0" t="n">
        <v>3</v>
      </c>
      <c r="AN183" s="0" t="n">
        <v>0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2</v>
      </c>
      <c r="AU183" s="0" t="n">
        <v>2</v>
      </c>
      <c r="AV183" s="0" t="n">
        <v>0</v>
      </c>
      <c r="AW183" s="0" t="n">
        <v>0</v>
      </c>
      <c r="AX183" s="0" t="n">
        <v>1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0.565217391304348</v>
      </c>
      <c r="BF183" s="0" t="n">
        <v>0.857142857142857</v>
      </c>
      <c r="BG183" s="0" t="n">
        <v>661</v>
      </c>
      <c r="BH183" s="0" t="n">
        <v>0.0555555555555556</v>
      </c>
      <c r="BI183" s="0" t="n">
        <v>0.151780600420493</v>
      </c>
      <c r="BJ183" s="0" t="n">
        <v>0.0372677996249965</v>
      </c>
      <c r="BK183" s="0" t="n">
        <v>0.254200589259712</v>
      </c>
      <c r="BL183" s="0" t="n">
        <v>0.402818763734975</v>
      </c>
      <c r="BM183" s="0" t="n">
        <v>1.28547576234354</v>
      </c>
      <c r="BN183" s="0" t="n">
        <v>5</v>
      </c>
      <c r="BO183" s="0" t="n">
        <v>1</v>
      </c>
      <c r="BP183" s="0" t="n">
        <v>7</v>
      </c>
      <c r="BQ183" s="0" t="n">
        <v>4</v>
      </c>
      <c r="BR183" s="0" t="n">
        <v>-0.121326861020123</v>
      </c>
      <c r="BS183" s="0" t="n">
        <v>0.230640211490138</v>
      </c>
    </row>
    <row r="184" customFormat="false" ht="15" hidden="false" customHeight="false" outlineLevel="0" collapsed="false">
      <c r="A184" s="0" t="n">
        <v>11.9882487069142</v>
      </c>
      <c r="B184" s="0" t="n">
        <v>15.9949222285884</v>
      </c>
      <c r="C184" s="0" t="n">
        <v>-0.345792306135037</v>
      </c>
      <c r="D184" s="0" t="n">
        <v>0.164063849028483</v>
      </c>
      <c r="E184" s="0" t="n">
        <v>5.04150189387276</v>
      </c>
      <c r="F184" s="0" t="n">
        <v>12.8836127383917</v>
      </c>
      <c r="G184" s="0" t="n">
        <v>5.145</v>
      </c>
      <c r="H184" s="0" t="n">
        <v>1</v>
      </c>
      <c r="I184" s="0" t="n">
        <v>5</v>
      </c>
      <c r="J184" s="0" t="n">
        <v>7</v>
      </c>
      <c r="K184" s="0" t="n">
        <v>1</v>
      </c>
      <c r="L184" s="0" t="n">
        <v>5</v>
      </c>
      <c r="M184" s="0" t="n">
        <v>2</v>
      </c>
      <c r="N184" s="0" t="n">
        <v>4</v>
      </c>
      <c r="O184" s="0" t="n">
        <v>2</v>
      </c>
      <c r="P184" s="0" t="n">
        <v>1</v>
      </c>
      <c r="Q184" s="0" t="n">
        <v>1</v>
      </c>
      <c r="R184" s="0" t="n">
        <v>3</v>
      </c>
      <c r="S184" s="0" t="n">
        <v>0</v>
      </c>
      <c r="T184" s="0" t="n">
        <v>0.0758124564775565</v>
      </c>
      <c r="U184" s="0" t="n">
        <v>2038</v>
      </c>
      <c r="V184" s="0" t="n">
        <v>2.07894792241491</v>
      </c>
      <c r="W184" s="0" t="n">
        <v>0.5</v>
      </c>
      <c r="X184" s="0" t="n">
        <v>0.1</v>
      </c>
      <c r="Y184" s="0" t="n">
        <v>4.42897512229123</v>
      </c>
      <c r="Z184" s="0" t="n">
        <v>2.43393109791643</v>
      </c>
      <c r="AA184" s="0" t="n">
        <v>21.7630228528405</v>
      </c>
      <c r="AB184" s="0" t="n">
        <v>21.7728923041204</v>
      </c>
      <c r="AC184" s="0" t="n">
        <v>4.24049866220942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0.632455532033676</v>
      </c>
      <c r="AJ184" s="0" t="n">
        <v>0.333333333333333</v>
      </c>
      <c r="AK184" s="0" t="n">
        <v>7</v>
      </c>
      <c r="AL184" s="0" t="n">
        <v>8</v>
      </c>
      <c r="AM184" s="0" t="n">
        <v>3</v>
      </c>
      <c r="AN184" s="0" t="n">
        <v>0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1</v>
      </c>
      <c r="AU184" s="0" t="n">
        <v>2</v>
      </c>
      <c r="AV184" s="0" t="n">
        <v>0</v>
      </c>
      <c r="AW184" s="0" t="n">
        <v>0</v>
      </c>
      <c r="AX184" s="0" t="n">
        <v>1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0.541666666666667</v>
      </c>
      <c r="BF184" s="0" t="n">
        <v>0.857142857142857</v>
      </c>
      <c r="BG184" s="0" t="n">
        <v>661</v>
      </c>
      <c r="BH184" s="0" t="n">
        <v>0.0555555555555556</v>
      </c>
      <c r="BI184" s="0" t="n">
        <v>0.151780600420493</v>
      </c>
      <c r="BJ184" s="0" t="n">
        <v>0.0372677996249965</v>
      </c>
      <c r="BK184" s="0" t="n">
        <v>0.254200589259712</v>
      </c>
      <c r="BL184" s="0" t="n">
        <v>0.402818763734975</v>
      </c>
      <c r="BM184" s="0" t="n">
        <v>1.29107595312055</v>
      </c>
      <c r="BN184" s="0" t="n">
        <v>8</v>
      </c>
      <c r="BO184" s="0" t="n">
        <v>1</v>
      </c>
      <c r="BP184" s="0" t="n">
        <v>7</v>
      </c>
      <c r="BQ184" s="0" t="n">
        <v>4</v>
      </c>
      <c r="BR184" s="0" t="n">
        <v>-0.0129776202542777</v>
      </c>
      <c r="BS184" s="0" t="n">
        <v>0.0739995886919776</v>
      </c>
    </row>
    <row r="185" customFormat="false" ht="15" hidden="false" customHeight="false" outlineLevel="0" collapsed="false">
      <c r="A185" s="0" t="n">
        <v>11.9882568051115</v>
      </c>
      <c r="B185" s="0" t="n">
        <v>15.994922484034</v>
      </c>
      <c r="C185" s="0" t="n">
        <v>-0.345792424627788</v>
      </c>
      <c r="D185" s="0" t="n">
        <v>0.2508381449362</v>
      </c>
      <c r="E185" s="0" t="n">
        <v>5.04133867059498</v>
      </c>
      <c r="F185" s="0" t="n">
        <v>12.873190775801</v>
      </c>
      <c r="G185" s="0" t="n">
        <v>4.104</v>
      </c>
      <c r="H185" s="0" t="n">
        <v>0</v>
      </c>
      <c r="I185" s="0" t="n">
        <v>5</v>
      </c>
      <c r="J185" s="0" t="n">
        <v>7</v>
      </c>
      <c r="K185" s="0" t="n">
        <v>1</v>
      </c>
      <c r="L185" s="0" t="n">
        <v>5</v>
      </c>
      <c r="M185" s="0" t="n">
        <v>2</v>
      </c>
      <c r="N185" s="0" t="n">
        <v>4</v>
      </c>
      <c r="O185" s="0" t="n">
        <v>2</v>
      </c>
      <c r="P185" s="0" t="n">
        <v>1</v>
      </c>
      <c r="Q185" s="0" t="n">
        <v>1</v>
      </c>
      <c r="R185" s="0" t="n">
        <v>3</v>
      </c>
      <c r="S185" s="0" t="n">
        <v>0</v>
      </c>
      <c r="T185" s="0" t="n">
        <v>0.109691689944609</v>
      </c>
      <c r="U185" s="0" t="n">
        <v>2038</v>
      </c>
      <c r="V185" s="0" t="n">
        <v>2.07894792241491</v>
      </c>
      <c r="W185" s="0" t="n">
        <v>0.5</v>
      </c>
      <c r="X185" s="0" t="n">
        <v>0.1</v>
      </c>
      <c r="Y185" s="0" t="n">
        <v>4.27811393642001</v>
      </c>
      <c r="Z185" s="0" t="n">
        <v>2.43393109791643</v>
      </c>
      <c r="AA185" s="0" t="n">
        <v>18.8498014986843</v>
      </c>
      <c r="AB185" s="0" t="n">
        <v>20.7410968978502</v>
      </c>
      <c r="AC185" s="0" t="n">
        <v>4.24049866220942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0.5</v>
      </c>
      <c r="AI185" s="0" t="n">
        <v>1.26491106406735</v>
      </c>
      <c r="AJ185" s="0" t="n">
        <v>0.333333333333333</v>
      </c>
      <c r="AK185" s="0" t="n">
        <v>7</v>
      </c>
      <c r="AL185" s="0" t="n">
        <v>7</v>
      </c>
      <c r="AM185" s="0" t="n">
        <v>3</v>
      </c>
      <c r="AN185" s="0" t="n">
        <v>0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2</v>
      </c>
      <c r="AU185" s="0" t="n">
        <v>2</v>
      </c>
      <c r="AV185" s="0" t="n">
        <v>0</v>
      </c>
      <c r="AW185" s="0" t="n">
        <v>0</v>
      </c>
      <c r="AX185" s="0" t="n">
        <v>1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0.565217391304348</v>
      </c>
      <c r="BF185" s="0" t="n">
        <v>0.857142857142857</v>
      </c>
      <c r="BG185" s="0" t="n">
        <v>661</v>
      </c>
      <c r="BH185" s="0" t="n">
        <v>0.0555555555555556</v>
      </c>
      <c r="BI185" s="0" t="n">
        <v>0.151780600420493</v>
      </c>
      <c r="BJ185" s="0" t="n">
        <v>0.0372677996249965</v>
      </c>
      <c r="BK185" s="0" t="n">
        <v>0.247693755575229</v>
      </c>
      <c r="BL185" s="0" t="n">
        <v>0.402818763734975</v>
      </c>
      <c r="BM185" s="0" t="n">
        <v>1.28547576234354</v>
      </c>
      <c r="BN185" s="0" t="n">
        <v>6</v>
      </c>
      <c r="BO185" s="0" t="n">
        <v>1</v>
      </c>
      <c r="BP185" s="0" t="n">
        <v>7</v>
      </c>
      <c r="BQ185" s="0" t="n">
        <v>4</v>
      </c>
      <c r="BR185" s="0" t="n">
        <v>0.132791933780779</v>
      </c>
      <c r="BS185" s="0" t="n">
        <v>-0.0203385136065078</v>
      </c>
    </row>
    <row r="186" customFormat="false" ht="15" hidden="false" customHeight="false" outlineLevel="0" collapsed="false">
      <c r="A186" s="0" t="n">
        <v>11.9882654057581</v>
      </c>
      <c r="B186" s="0" t="n">
        <v>15.9949227396091</v>
      </c>
      <c r="C186" s="0" t="n">
        <v>-0.345793680703044</v>
      </c>
      <c r="D186" s="0" t="n">
        <v>0.2553864002858</v>
      </c>
      <c r="E186" s="0" t="n">
        <v>5.04129703250288</v>
      </c>
      <c r="F186" s="0" t="n">
        <v>12.8705852571193</v>
      </c>
      <c r="G186" s="0" t="n">
        <v>3.274</v>
      </c>
      <c r="H186" s="0" t="n">
        <v>0</v>
      </c>
      <c r="I186" s="0" t="n">
        <v>5</v>
      </c>
      <c r="J186" s="0" t="n">
        <v>7</v>
      </c>
      <c r="K186" s="0" t="n">
        <v>1</v>
      </c>
      <c r="L186" s="0" t="n">
        <v>5</v>
      </c>
      <c r="M186" s="0" t="n">
        <v>2</v>
      </c>
      <c r="N186" s="0" t="n">
        <v>4</v>
      </c>
      <c r="O186" s="0" t="n">
        <v>2</v>
      </c>
      <c r="P186" s="0" t="n">
        <v>1</v>
      </c>
      <c r="Q186" s="0" t="n">
        <v>1</v>
      </c>
      <c r="R186" s="0" t="n">
        <v>3</v>
      </c>
      <c r="S186" s="0" t="n">
        <v>0</v>
      </c>
      <c r="T186" s="0" t="n">
        <v>0.143393101874559</v>
      </c>
      <c r="U186" s="0" t="n">
        <v>2038</v>
      </c>
      <c r="V186" s="0" t="n">
        <v>2.07894792241491</v>
      </c>
      <c r="W186" s="0" t="n">
        <v>0.5</v>
      </c>
      <c r="X186" s="0" t="n">
        <v>0.1</v>
      </c>
      <c r="Y186" s="0" t="n">
        <v>4.18691848885213</v>
      </c>
      <c r="Z186" s="0" t="n">
        <v>2.43393109791643</v>
      </c>
      <c r="AA186" s="0" t="n">
        <v>16.7891747134781</v>
      </c>
      <c r="AB186" s="0" t="n">
        <v>20.2974393285661</v>
      </c>
      <c r="AC186" s="0" t="n">
        <v>4.24049866220942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1.5</v>
      </c>
      <c r="AI186" s="0" t="n">
        <v>1.5981771308421</v>
      </c>
      <c r="AJ186" s="0" t="n">
        <v>0.333333333333333</v>
      </c>
      <c r="AK186" s="0" t="n">
        <v>7</v>
      </c>
      <c r="AL186" s="0" t="n">
        <v>6</v>
      </c>
      <c r="AM186" s="0" t="n">
        <v>3</v>
      </c>
      <c r="AN186" s="0" t="n">
        <v>0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3</v>
      </c>
      <c r="AU186" s="0" t="n">
        <v>2</v>
      </c>
      <c r="AV186" s="0" t="n">
        <v>0</v>
      </c>
      <c r="AW186" s="0" t="n">
        <v>0</v>
      </c>
      <c r="AX186" s="0" t="n">
        <v>1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0.590909090909091</v>
      </c>
      <c r="BF186" s="0" t="n">
        <v>0.857142857142857</v>
      </c>
      <c r="BG186" s="0" t="n">
        <v>661</v>
      </c>
      <c r="BH186" s="0" t="n">
        <v>0.0555555555555556</v>
      </c>
      <c r="BI186" s="0" t="n">
        <v>0.151780600420493</v>
      </c>
      <c r="BJ186" s="0" t="n">
        <v>0.0372677996249965</v>
      </c>
      <c r="BK186" s="0" t="n">
        <v>0.247693755575229</v>
      </c>
      <c r="BL186" s="0" t="n">
        <v>0.402818763734975</v>
      </c>
      <c r="BM186" s="0" t="n">
        <v>1.28113787322055</v>
      </c>
      <c r="BN186" s="0" t="n">
        <v>5</v>
      </c>
      <c r="BO186" s="0" t="n">
        <v>1</v>
      </c>
      <c r="BP186" s="0" t="n">
        <v>7</v>
      </c>
      <c r="BQ186" s="0" t="n">
        <v>4</v>
      </c>
      <c r="BR186" s="0" t="n">
        <v>0.284451463960659</v>
      </c>
      <c r="BS186" s="0" t="n">
        <v>-0.140144843376443</v>
      </c>
    </row>
    <row r="187" customFormat="false" ht="15" hidden="false" customHeight="false" outlineLevel="0" collapsed="false">
      <c r="A187" s="0" t="n">
        <v>11.9882568051115</v>
      </c>
      <c r="B187" s="0" t="n">
        <v>15.994922484034</v>
      </c>
      <c r="C187" s="0" t="n">
        <v>-0.345788682532476</v>
      </c>
      <c r="D187" s="0" t="n">
        <v>0.198550462727392</v>
      </c>
      <c r="E187" s="0" t="n">
        <v>5.04141986878435</v>
      </c>
      <c r="F187" s="0" t="n">
        <v>12.8784017359381</v>
      </c>
      <c r="G187" s="0" t="n">
        <v>4.315</v>
      </c>
      <c r="H187" s="0" t="n">
        <v>0</v>
      </c>
      <c r="I187" s="0" t="n">
        <v>5</v>
      </c>
      <c r="J187" s="0" t="n">
        <v>7</v>
      </c>
      <c r="K187" s="0" t="n">
        <v>1</v>
      </c>
      <c r="L187" s="0" t="n">
        <v>5</v>
      </c>
      <c r="M187" s="0" t="n">
        <v>2</v>
      </c>
      <c r="N187" s="0" t="n">
        <v>4</v>
      </c>
      <c r="O187" s="0" t="n">
        <v>2</v>
      </c>
      <c r="P187" s="0" t="n">
        <v>1</v>
      </c>
      <c r="Q187" s="0" t="n">
        <v>1</v>
      </c>
      <c r="R187" s="0" t="n">
        <v>3</v>
      </c>
      <c r="S187" s="0" t="n">
        <v>0</v>
      </c>
      <c r="T187" s="0" t="n">
        <v>0.109691689944609</v>
      </c>
      <c r="U187" s="0" t="n">
        <v>2038</v>
      </c>
      <c r="V187" s="0" t="n">
        <v>2.07894792241491</v>
      </c>
      <c r="W187" s="0" t="n">
        <v>0.5</v>
      </c>
      <c r="X187" s="0" t="n">
        <v>0.1</v>
      </c>
      <c r="Y187" s="0" t="n">
        <v>4.30499013576819</v>
      </c>
      <c r="Z187" s="0" t="n">
        <v>2.43393109791643</v>
      </c>
      <c r="AA187" s="0" t="n">
        <v>19.2222399189272</v>
      </c>
      <c r="AB187" s="0" t="n">
        <v>21.0657058614432</v>
      </c>
      <c r="AC187" s="0" t="n">
        <v>4.24049866220942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1</v>
      </c>
      <c r="AI187" s="0" t="n">
        <v>1.09204834508363</v>
      </c>
      <c r="AJ187" s="0" t="n">
        <v>0.333333333333333</v>
      </c>
      <c r="AK187" s="0" t="n">
        <v>7</v>
      </c>
      <c r="AL187" s="0" t="n">
        <v>7</v>
      </c>
      <c r="AM187" s="0" t="n">
        <v>3</v>
      </c>
      <c r="AN187" s="0" t="n">
        <v>0</v>
      </c>
      <c r="AO187" s="0" t="n">
        <v>1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2</v>
      </c>
      <c r="AU187" s="0" t="n">
        <v>2</v>
      </c>
      <c r="AV187" s="0" t="n">
        <v>0</v>
      </c>
      <c r="AW187" s="0" t="n">
        <v>0</v>
      </c>
      <c r="AX187" s="0" t="n">
        <v>1</v>
      </c>
      <c r="AY187" s="0" t="n">
        <v>0</v>
      </c>
      <c r="AZ187" s="0" t="n">
        <v>0</v>
      </c>
      <c r="BA187" s="0" t="n">
        <v>0</v>
      </c>
      <c r="BB187" s="0" t="n">
        <v>0</v>
      </c>
      <c r="BC187" s="0" t="n">
        <v>0</v>
      </c>
      <c r="BD187" s="0" t="n">
        <v>0</v>
      </c>
      <c r="BE187" s="0" t="n">
        <v>0.565217391304348</v>
      </c>
      <c r="BF187" s="0" t="n">
        <v>0.857142857142857</v>
      </c>
      <c r="BG187" s="0" t="n">
        <v>661</v>
      </c>
      <c r="BH187" s="0" t="n">
        <v>0.0555555555555556</v>
      </c>
      <c r="BI187" s="0" t="n">
        <v>0.151780600420493</v>
      </c>
      <c r="BJ187" s="0" t="n">
        <v>0.0372677996249965</v>
      </c>
      <c r="BK187" s="0" t="n">
        <v>0.254200589259712</v>
      </c>
      <c r="BL187" s="0" t="n">
        <v>0.402818763734975</v>
      </c>
      <c r="BM187" s="0" t="n">
        <v>1.28547576234354</v>
      </c>
      <c r="BN187" s="0" t="n">
        <v>7</v>
      </c>
      <c r="BO187" s="0" t="n">
        <v>1</v>
      </c>
      <c r="BP187" s="0" t="n">
        <v>7</v>
      </c>
      <c r="BQ187" s="0" t="n">
        <v>4</v>
      </c>
      <c r="BR187" s="0" t="n">
        <v>-0.0720510252606521</v>
      </c>
      <c r="BS187" s="0" t="n">
        <v>0.152949196599484</v>
      </c>
    </row>
    <row r="188" customFormat="false" ht="15" hidden="false" customHeight="false" outlineLevel="0" collapsed="false">
      <c r="A188" s="0" t="n">
        <v>11.85</v>
      </c>
      <c r="B188" s="0" t="n">
        <v>15.9949222080366</v>
      </c>
      <c r="C188" s="0" t="n">
        <v>-0.345795394950938</v>
      </c>
      <c r="D188" s="0" t="n">
        <v>0.191080264268359</v>
      </c>
      <c r="E188" s="0" t="n">
        <v>5.0415831914228</v>
      </c>
      <c r="F188" s="0" t="n">
        <v>12.8888237013401</v>
      </c>
      <c r="G188" s="0" t="n">
        <v>4.417</v>
      </c>
      <c r="H188" s="0" t="n">
        <v>0</v>
      </c>
      <c r="I188" s="0" t="n">
        <v>5</v>
      </c>
      <c r="J188" s="0" t="n">
        <v>7</v>
      </c>
      <c r="K188" s="0" t="n">
        <v>1</v>
      </c>
      <c r="L188" s="0" t="n">
        <v>5</v>
      </c>
      <c r="M188" s="0" t="n">
        <v>2</v>
      </c>
      <c r="N188" s="0" t="n">
        <v>4</v>
      </c>
      <c r="O188" s="0" t="n">
        <v>2</v>
      </c>
      <c r="P188" s="0" t="n">
        <v>1</v>
      </c>
      <c r="Q188" s="0" t="n">
        <v>1</v>
      </c>
      <c r="R188" s="0" t="n">
        <v>3</v>
      </c>
      <c r="S188" s="0" t="n">
        <v>0</v>
      </c>
      <c r="T188" s="0" t="n">
        <v>0.0758124564775565</v>
      </c>
      <c r="U188" s="0" t="n">
        <v>2038</v>
      </c>
      <c r="V188" s="0" t="n">
        <v>2.07894792241491</v>
      </c>
      <c r="W188" s="0" t="n">
        <v>0.5</v>
      </c>
      <c r="X188" s="0" t="n">
        <v>0.1</v>
      </c>
      <c r="Y188" s="0" t="n">
        <v>4.45493871409234</v>
      </c>
      <c r="Z188" s="0" t="n">
        <v>2.43393109791643</v>
      </c>
      <c r="AA188" s="0" t="n">
        <v>21.9895588377992</v>
      </c>
      <c r="AB188" s="0" t="n">
        <v>22.0907672625238</v>
      </c>
      <c r="AC188" s="0" t="n">
        <v>4.24049866220942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0.471404520791032</v>
      </c>
      <c r="AJ188" s="0" t="n">
        <v>0.333333333333333</v>
      </c>
      <c r="AK188" s="0" t="n">
        <v>7</v>
      </c>
      <c r="AL188" s="0" t="n">
        <v>8</v>
      </c>
      <c r="AM188" s="0" t="n">
        <v>3</v>
      </c>
      <c r="AN188" s="0" t="n">
        <v>0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1</v>
      </c>
      <c r="AU188" s="0" t="n">
        <v>2</v>
      </c>
      <c r="AV188" s="0" t="n">
        <v>0</v>
      </c>
      <c r="AW188" s="0" t="n">
        <v>0</v>
      </c>
      <c r="AX188" s="0" t="n">
        <v>1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0</v>
      </c>
      <c r="BD188" s="0" t="n">
        <v>0</v>
      </c>
      <c r="BE188" s="0" t="n">
        <v>0.541666666666667</v>
      </c>
      <c r="BF188" s="0" t="n">
        <v>0.857142857142857</v>
      </c>
      <c r="BG188" s="0" t="n">
        <v>661</v>
      </c>
      <c r="BH188" s="0" t="n">
        <v>0.0555555555555556</v>
      </c>
      <c r="BI188" s="0" t="n">
        <v>0.151780600420493</v>
      </c>
      <c r="BJ188" s="0" t="n">
        <v>0.0372677996249965</v>
      </c>
      <c r="BK188" s="0" t="n">
        <v>0.262600875425228</v>
      </c>
      <c r="BL188" s="0" t="n">
        <v>0.402818763734975</v>
      </c>
      <c r="BM188" s="0" t="n">
        <v>1.29107595312055</v>
      </c>
      <c r="BN188" s="0" t="n">
        <v>8</v>
      </c>
      <c r="BO188" s="0" t="n">
        <v>1</v>
      </c>
      <c r="BP188" s="0" t="n">
        <v>7</v>
      </c>
      <c r="BQ188" s="0" t="n">
        <v>4</v>
      </c>
      <c r="BR188" s="0" t="n">
        <v>-0.110565484367786</v>
      </c>
      <c r="BS188" s="0" t="n">
        <v>0.206221313633694</v>
      </c>
    </row>
    <row r="189" customFormat="false" ht="15" hidden="false" customHeight="false" outlineLevel="0" collapsed="false">
      <c r="A189" s="0" t="n">
        <v>11.85</v>
      </c>
      <c r="B189" s="0" t="n">
        <v>15.9949224634718</v>
      </c>
      <c r="C189" s="0" t="n">
        <v>-0.34579746191062</v>
      </c>
      <c r="D189" s="0" t="n">
        <v>0.201956605512368</v>
      </c>
      <c r="E189" s="0" t="n">
        <v>5.04150113582469</v>
      </c>
      <c r="F189" s="0" t="n">
        <v>12.8836126964661</v>
      </c>
      <c r="G189" s="0" t="n">
        <v>3.376</v>
      </c>
      <c r="H189" s="0" t="n">
        <v>0</v>
      </c>
      <c r="I189" s="0" t="n">
        <v>5</v>
      </c>
      <c r="J189" s="0" t="n">
        <v>7</v>
      </c>
      <c r="K189" s="0" t="n">
        <v>1</v>
      </c>
      <c r="L189" s="0" t="n">
        <v>5</v>
      </c>
      <c r="M189" s="0" t="n">
        <v>2</v>
      </c>
      <c r="N189" s="0" t="n">
        <v>4</v>
      </c>
      <c r="O189" s="0" t="n">
        <v>2</v>
      </c>
      <c r="P189" s="0" t="n">
        <v>1</v>
      </c>
      <c r="Q189" s="0" t="n">
        <v>1</v>
      </c>
      <c r="R189" s="0" t="n">
        <v>3</v>
      </c>
      <c r="S189" s="0" t="n">
        <v>0</v>
      </c>
      <c r="T189" s="0" t="n">
        <v>0.109691689944609</v>
      </c>
      <c r="U189" s="0" t="n">
        <v>2038</v>
      </c>
      <c r="V189" s="0" t="n">
        <v>2.07894792241491</v>
      </c>
      <c r="W189" s="0" t="n">
        <v>0.5</v>
      </c>
      <c r="X189" s="0" t="n">
        <v>0.1</v>
      </c>
      <c r="Y189" s="0" t="n">
        <v>4.33203517823326</v>
      </c>
      <c r="Z189" s="0" t="n">
        <v>2.43393109791643</v>
      </c>
      <c r="AA189" s="0" t="n">
        <v>19.3056826107789</v>
      </c>
      <c r="AB189" s="0" t="n">
        <v>21.3953951242973</v>
      </c>
      <c r="AC189" s="0" t="n">
        <v>4.24049866220942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0.5</v>
      </c>
      <c r="AI189" s="0" t="n">
        <v>0.942809041582064</v>
      </c>
      <c r="AJ189" s="0" t="n">
        <v>0.333333333333333</v>
      </c>
      <c r="AK189" s="0" t="n">
        <v>7</v>
      </c>
      <c r="AL189" s="0" t="n">
        <v>7</v>
      </c>
      <c r="AM189" s="0" t="n">
        <v>3</v>
      </c>
      <c r="AN189" s="0" t="n">
        <v>0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2</v>
      </c>
      <c r="AU189" s="0" t="n">
        <v>2</v>
      </c>
      <c r="AV189" s="0" t="n">
        <v>0</v>
      </c>
      <c r="AW189" s="0" t="n">
        <v>0</v>
      </c>
      <c r="AX189" s="0" t="n">
        <v>1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0.565217391304348</v>
      </c>
      <c r="BF189" s="0" t="n">
        <v>0.857142857142857</v>
      </c>
      <c r="BG189" s="0" t="n">
        <v>661</v>
      </c>
      <c r="BH189" s="0" t="n">
        <v>0.0555555555555556</v>
      </c>
      <c r="BI189" s="0" t="n">
        <v>0.151780600420493</v>
      </c>
      <c r="BJ189" s="0" t="n">
        <v>0.0372677996249965</v>
      </c>
      <c r="BK189" s="0" t="n">
        <v>0.262600875425228</v>
      </c>
      <c r="BL189" s="0" t="n">
        <v>0.402818763734975</v>
      </c>
      <c r="BM189" s="0" t="n">
        <v>1.28547576234354</v>
      </c>
      <c r="BN189" s="0" t="n">
        <v>6</v>
      </c>
      <c r="BO189" s="0" t="n">
        <v>1</v>
      </c>
      <c r="BP189" s="0" t="n">
        <v>7</v>
      </c>
      <c r="BQ189" s="0" t="n">
        <v>4</v>
      </c>
      <c r="BR189" s="0" t="n">
        <v>-0.0545501866397171</v>
      </c>
      <c r="BS189" s="0" t="n">
        <v>0.24378865342556</v>
      </c>
    </row>
    <row r="190" customFormat="false" ht="15" hidden="false" customHeight="false" outlineLevel="0" collapsed="false">
      <c r="A190" s="0" t="n">
        <v>11.85</v>
      </c>
      <c r="B190" s="0" t="n">
        <v>15.9949219527308</v>
      </c>
      <c r="C190" s="0" t="n">
        <v>-0.345789869491844</v>
      </c>
      <c r="D190" s="0" t="n">
        <v>0.14048981770468</v>
      </c>
      <c r="E190" s="0" t="n">
        <v>5.04166505311873</v>
      </c>
      <c r="F190" s="0" t="n">
        <v>12.8940347120884</v>
      </c>
      <c r="G190" s="0" t="n">
        <v>5.669</v>
      </c>
      <c r="H190" s="0" t="n">
        <v>1</v>
      </c>
      <c r="I190" s="0" t="n">
        <v>5</v>
      </c>
      <c r="J190" s="0" t="n">
        <v>7</v>
      </c>
      <c r="K190" s="0" t="n">
        <v>1</v>
      </c>
      <c r="L190" s="0" t="n">
        <v>5</v>
      </c>
      <c r="M190" s="0" t="n">
        <v>2</v>
      </c>
      <c r="N190" s="0" t="n">
        <v>4</v>
      </c>
      <c r="O190" s="0" t="n">
        <v>2</v>
      </c>
      <c r="P190" s="0" t="n">
        <v>1</v>
      </c>
      <c r="Q190" s="0" t="n">
        <v>1</v>
      </c>
      <c r="R190" s="0" t="n">
        <v>3</v>
      </c>
      <c r="S190" s="0" t="n">
        <v>0</v>
      </c>
      <c r="T190" s="0" t="n">
        <v>0.0417539903689927</v>
      </c>
      <c r="U190" s="0" t="n">
        <v>2038</v>
      </c>
      <c r="V190" s="0" t="n">
        <v>2.07894792241491</v>
      </c>
      <c r="W190" s="0" t="n">
        <v>0.5</v>
      </c>
      <c r="X190" s="0" t="n">
        <v>0.1</v>
      </c>
      <c r="Y190" s="0" t="n">
        <v>4.58441237705192</v>
      </c>
      <c r="Z190" s="0" t="n">
        <v>2.43393109791643</v>
      </c>
      <c r="AA190" s="0" t="n">
        <v>25.0667926072477</v>
      </c>
      <c r="AB190" s="0" t="n">
        <v>22.8126575442142</v>
      </c>
      <c r="AC190" s="0" t="n">
        <v>4.24049866220942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0.333333333333333</v>
      </c>
      <c r="AK190" s="0" t="n">
        <v>7</v>
      </c>
      <c r="AL190" s="0" t="n">
        <v>9</v>
      </c>
      <c r="AM190" s="0" t="n">
        <v>3</v>
      </c>
      <c r="AN190" s="0" t="n">
        <v>0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2</v>
      </c>
      <c r="AV190" s="0" t="n">
        <v>0</v>
      </c>
      <c r="AW190" s="0" t="n">
        <v>0</v>
      </c>
      <c r="AX190" s="0" t="n">
        <v>1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0</v>
      </c>
      <c r="BE190" s="0" t="n">
        <v>0.52</v>
      </c>
      <c r="BF190" s="0" t="n">
        <v>0.857142857142857</v>
      </c>
      <c r="BG190" s="0" t="n">
        <v>661</v>
      </c>
      <c r="BH190" s="0" t="n">
        <v>0.0555555555555556</v>
      </c>
      <c r="BI190" s="0" t="n">
        <v>0.151780600420493</v>
      </c>
      <c r="BJ190" s="0" t="n">
        <v>0.0372677996249965</v>
      </c>
      <c r="BK190" s="0" t="n">
        <v>0.262600875425228</v>
      </c>
      <c r="BL190" s="0" t="n">
        <v>0.402818763734975</v>
      </c>
      <c r="BM190" s="0" t="n">
        <v>1.29830576832554</v>
      </c>
      <c r="BN190" s="0" t="n">
        <v>11</v>
      </c>
      <c r="BO190" s="0" t="n">
        <v>1</v>
      </c>
      <c r="BP190" s="0" t="n">
        <v>7</v>
      </c>
      <c r="BQ190" s="0" t="n">
        <v>4</v>
      </c>
      <c r="BR190" s="0" t="n">
        <v>-0.0853333823881462</v>
      </c>
      <c r="BS190" s="0" t="n">
        <v>0.124477933084646</v>
      </c>
    </row>
    <row r="191" customFormat="false" ht="15" hidden="false" customHeight="false" outlineLevel="0" collapsed="false">
      <c r="A191" s="0" t="n">
        <v>11.9942389130141</v>
      </c>
      <c r="B191" s="0" t="n">
        <v>34.9688543725834</v>
      </c>
      <c r="C191" s="0" t="n">
        <v>-0.333038631374954</v>
      </c>
      <c r="D191" s="0" t="n">
        <v>0.233991211851025</v>
      </c>
      <c r="E191" s="0" t="n">
        <v>5.75778450830186</v>
      </c>
      <c r="F191" s="0" t="n">
        <v>11.9627180447214</v>
      </c>
      <c r="G191" s="0" t="n">
        <v>6.203</v>
      </c>
      <c r="H191" s="0" t="n">
        <v>1</v>
      </c>
      <c r="I191" s="0" t="n">
        <v>5</v>
      </c>
      <c r="J191" s="0" t="n">
        <v>23</v>
      </c>
      <c r="K191" s="0" t="n">
        <v>2</v>
      </c>
      <c r="L191" s="0" t="n">
        <v>6</v>
      </c>
      <c r="M191" s="0" t="n">
        <v>4</v>
      </c>
      <c r="N191" s="0" t="n">
        <v>4</v>
      </c>
      <c r="O191" s="0" t="n">
        <v>2</v>
      </c>
      <c r="P191" s="0" t="n">
        <v>0</v>
      </c>
      <c r="Q191" s="0" t="n">
        <v>1</v>
      </c>
      <c r="R191" s="0" t="n">
        <v>5</v>
      </c>
      <c r="S191" s="0" t="n">
        <v>0</v>
      </c>
      <c r="T191" s="0" t="n">
        <v>0.0752397053781145</v>
      </c>
      <c r="U191" s="0" t="n">
        <v>4925</v>
      </c>
      <c r="V191" s="0" t="n">
        <v>2.0867759440057</v>
      </c>
      <c r="W191" s="0" t="n">
        <v>0.470588235294118</v>
      </c>
      <c r="X191" s="0" t="n">
        <v>0</v>
      </c>
      <c r="Y191" s="0" t="n">
        <v>2.47490746153876</v>
      </c>
      <c r="Z191" s="0" t="n">
        <v>1.07493861670429</v>
      </c>
      <c r="AA191" s="0" t="n">
        <v>0</v>
      </c>
      <c r="AB191" s="0" t="n">
        <v>39.792106420633</v>
      </c>
      <c r="AC191" s="0" t="n">
        <v>11.6740253478063</v>
      </c>
      <c r="AD191" s="0" t="n">
        <v>0</v>
      </c>
      <c r="AE191" s="0" t="n">
        <v>0.2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0.906215579079531</v>
      </c>
      <c r="AK191" s="0" t="n">
        <v>12</v>
      </c>
      <c r="AL191" s="0" t="n">
        <v>10</v>
      </c>
      <c r="AM191" s="0" t="n">
        <v>4</v>
      </c>
      <c r="AN191" s="0" t="n">
        <v>4</v>
      </c>
      <c r="AO191" s="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3</v>
      </c>
      <c r="AV191" s="0" t="n">
        <v>1</v>
      </c>
      <c r="AW191" s="0" t="n">
        <v>0</v>
      </c>
      <c r="AX191" s="0" t="n">
        <v>1</v>
      </c>
      <c r="AY191" s="0" t="n">
        <v>0</v>
      </c>
      <c r="AZ191" s="0" t="n">
        <v>0</v>
      </c>
      <c r="BA191" s="0" t="n">
        <v>0</v>
      </c>
      <c r="BB191" s="0" t="n">
        <v>0</v>
      </c>
      <c r="BC191" s="0" t="n">
        <v>0</v>
      </c>
      <c r="BD191" s="0" t="n">
        <v>1</v>
      </c>
      <c r="BE191" s="0" t="n">
        <v>0.40625</v>
      </c>
      <c r="BF191" s="0" t="n">
        <v>0.923076923076923</v>
      </c>
      <c r="BG191" s="0" t="n">
        <v>1080</v>
      </c>
      <c r="BH191" s="0" t="n">
        <v>0</v>
      </c>
      <c r="BI191" s="0" t="n">
        <v>0</v>
      </c>
      <c r="BJ191" s="0" t="n">
        <v>0</v>
      </c>
      <c r="BK191" s="0" t="n">
        <v>0.149403117993468</v>
      </c>
      <c r="BL191" s="0" t="n">
        <v>0.0279508497187474</v>
      </c>
      <c r="BM191" s="0" t="n">
        <v>0.287597782456117</v>
      </c>
      <c r="BN191" s="0" t="n">
        <v>15</v>
      </c>
      <c r="BO191" s="0" t="n">
        <v>3</v>
      </c>
      <c r="BP191" s="0" t="n">
        <v>8</v>
      </c>
      <c r="BQ191" s="0" t="n">
        <v>0</v>
      </c>
      <c r="BR191" s="0" t="n">
        <v>-0.0144525420983015</v>
      </c>
      <c r="BS191" s="0" t="n">
        <v>0.14927606980592</v>
      </c>
    </row>
    <row r="192" customFormat="false" ht="15" hidden="false" customHeight="false" outlineLevel="0" collapsed="false">
      <c r="A192" s="0" t="n">
        <v>11.9942422789368</v>
      </c>
      <c r="B192" s="0" t="n">
        <v>34.968854580239</v>
      </c>
      <c r="C192" s="0" t="n">
        <v>-0.313841300665199</v>
      </c>
      <c r="D192" s="0" t="n">
        <v>0.401690123463805</v>
      </c>
      <c r="E192" s="0" t="n">
        <v>3.29023766326904</v>
      </c>
      <c r="F192" s="0" t="n">
        <v>12.0982142604293</v>
      </c>
      <c r="G192" s="0" t="n">
        <v>7.049</v>
      </c>
      <c r="H192" s="0" t="n">
        <v>1</v>
      </c>
      <c r="I192" s="0" t="n">
        <v>5</v>
      </c>
      <c r="J192" s="0" t="n">
        <v>23</v>
      </c>
      <c r="K192" s="0" t="n">
        <v>2</v>
      </c>
      <c r="L192" s="0" t="n">
        <v>6</v>
      </c>
      <c r="M192" s="0" t="n">
        <v>4</v>
      </c>
      <c r="N192" s="0" t="n">
        <v>4</v>
      </c>
      <c r="O192" s="0" t="n">
        <v>2</v>
      </c>
      <c r="P192" s="0" t="n">
        <v>0</v>
      </c>
      <c r="Q192" s="0" t="n">
        <v>1</v>
      </c>
      <c r="R192" s="0" t="n">
        <v>5</v>
      </c>
      <c r="S192" s="0" t="n">
        <v>0</v>
      </c>
      <c r="T192" s="0" t="n">
        <v>0.0825961607937757</v>
      </c>
      <c r="U192" s="0" t="n">
        <v>6004</v>
      </c>
      <c r="V192" s="0" t="n">
        <v>2.0686782920983</v>
      </c>
      <c r="W192" s="0" t="n">
        <v>0.470588235294118</v>
      </c>
      <c r="X192" s="0" t="n">
        <v>0</v>
      </c>
      <c r="Y192" s="0" t="n">
        <v>0</v>
      </c>
      <c r="Z192" s="0" t="n">
        <v>0</v>
      </c>
      <c r="AA192" s="0" t="n">
        <v>28.5493803750965</v>
      </c>
      <c r="AB192" s="0" t="n">
        <v>44.2560417462701</v>
      </c>
      <c r="AC192" s="0" t="n">
        <v>15.2645491885279</v>
      </c>
      <c r="AD192" s="0" t="n">
        <v>0</v>
      </c>
      <c r="AE192" s="0" t="n">
        <v>0.2</v>
      </c>
      <c r="AF192" s="0" t="n">
        <v>0</v>
      </c>
      <c r="AG192" s="0" t="n">
        <v>0</v>
      </c>
      <c r="AH192" s="0" t="n">
        <v>0</v>
      </c>
      <c r="AI192" s="0" t="n">
        <v>0.327308798333007</v>
      </c>
      <c r="AJ192" s="0" t="n">
        <v>0.550321208149104</v>
      </c>
      <c r="AK192" s="0" t="n">
        <v>9</v>
      </c>
      <c r="AL192" s="0" t="n">
        <v>10</v>
      </c>
      <c r="AM192" s="0" t="n">
        <v>4</v>
      </c>
      <c r="AN192" s="0" t="n">
        <v>4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2</v>
      </c>
      <c r="AV192" s="0" t="n">
        <v>1</v>
      </c>
      <c r="AW192" s="0" t="n">
        <v>0</v>
      </c>
      <c r="AX192" s="0" t="n">
        <v>1</v>
      </c>
      <c r="AY192" s="0" t="n">
        <v>0</v>
      </c>
      <c r="AZ192" s="0" t="n">
        <v>4</v>
      </c>
      <c r="BA192" s="0" t="n">
        <v>0</v>
      </c>
      <c r="BB192" s="0" t="n">
        <v>0</v>
      </c>
      <c r="BC192" s="0" t="n">
        <v>0</v>
      </c>
      <c r="BD192" s="0" t="n">
        <v>1</v>
      </c>
      <c r="BE192" s="0" t="n">
        <v>0.387096774193548</v>
      </c>
      <c r="BF192" s="0" t="n">
        <v>0.80952380952381</v>
      </c>
      <c r="BG192" s="0" t="n">
        <v>1210</v>
      </c>
      <c r="BH192" s="0" t="n">
        <v>0.353553390593274</v>
      </c>
      <c r="BI192" s="0" t="n">
        <v>0</v>
      </c>
      <c r="BJ192" s="0" t="n">
        <v>0.0190900887080303</v>
      </c>
      <c r="BK192" s="0" t="n">
        <v>0.193946658312206</v>
      </c>
      <c r="BL192" s="0" t="n">
        <v>0.0279508497187474</v>
      </c>
      <c r="BM192" s="0" t="n">
        <v>0.267466406050787</v>
      </c>
      <c r="BN192" s="0" t="n">
        <v>15</v>
      </c>
      <c r="BO192" s="0" t="n">
        <v>3</v>
      </c>
      <c r="BP192" s="0" t="n">
        <v>9</v>
      </c>
      <c r="BQ192" s="0" t="n">
        <v>1</v>
      </c>
      <c r="BR192" s="0" t="n">
        <v>-0.158992900170931</v>
      </c>
      <c r="BS192" s="0" t="n">
        <v>0.408641861459588</v>
      </c>
    </row>
    <row r="193" customFormat="false" ht="15" hidden="false" customHeight="false" outlineLevel="0" collapsed="false">
      <c r="A193" s="0" t="n">
        <v>11.9942422777866</v>
      </c>
      <c r="B193" s="0" t="n">
        <v>34.968854439585</v>
      </c>
      <c r="C193" s="0" t="n">
        <v>-0.313823398039832</v>
      </c>
      <c r="D193" s="0" t="n">
        <v>0.234288105443612</v>
      </c>
      <c r="E193" s="0" t="n">
        <v>4.74746149951354</v>
      </c>
      <c r="F193" s="0" t="n">
        <v>12.1063315452278</v>
      </c>
      <c r="G193" s="0" t="n">
        <v>5.868</v>
      </c>
      <c r="H193" s="0" t="n">
        <v>1</v>
      </c>
      <c r="I193" s="0" t="n">
        <v>5</v>
      </c>
      <c r="J193" s="0" t="n">
        <v>23</v>
      </c>
      <c r="K193" s="0" t="n">
        <v>1</v>
      </c>
      <c r="L193" s="0" t="n">
        <v>7</v>
      </c>
      <c r="M193" s="0" t="n">
        <v>5</v>
      </c>
      <c r="N193" s="0" t="n">
        <v>4</v>
      </c>
      <c r="O193" s="0" t="n">
        <v>3</v>
      </c>
      <c r="P193" s="0" t="n">
        <v>0</v>
      </c>
      <c r="Q193" s="0" t="n">
        <v>2</v>
      </c>
      <c r="R193" s="0" t="n">
        <v>5</v>
      </c>
      <c r="S193" s="0" t="n">
        <v>0</v>
      </c>
      <c r="T193" s="0" t="n">
        <v>0.134924772932443</v>
      </c>
      <c r="U193" s="0" t="n">
        <v>5021</v>
      </c>
      <c r="V193" s="0" t="n">
        <v>2.10352364633339</v>
      </c>
      <c r="W193" s="0" t="n">
        <v>0.466666666666667</v>
      </c>
      <c r="X193" s="0" t="n">
        <v>0</v>
      </c>
      <c r="Y193" s="0" t="n">
        <v>0</v>
      </c>
      <c r="Z193" s="0" t="n">
        <v>0</v>
      </c>
      <c r="AA193" s="0" t="n">
        <v>25.566088660115</v>
      </c>
      <c r="AB193" s="0" t="n">
        <v>48.0483617359679</v>
      </c>
      <c r="AC193" s="0" t="n">
        <v>17.9652309291269</v>
      </c>
      <c r="AD193" s="0" t="n">
        <v>0</v>
      </c>
      <c r="AE193" s="0" t="n">
        <v>0.2</v>
      </c>
      <c r="AF193" s="0" t="n">
        <v>0</v>
      </c>
      <c r="AG193" s="0" t="n">
        <v>0</v>
      </c>
      <c r="AH193" s="0" t="n">
        <v>0.400594354514599</v>
      </c>
      <c r="AI193" s="0" t="n">
        <v>0.960550442087429</v>
      </c>
      <c r="AJ193" s="0" t="n">
        <v>0.166666666666667</v>
      </c>
      <c r="AK193" s="0" t="n">
        <v>7</v>
      </c>
      <c r="AL193" s="0" t="n">
        <v>11</v>
      </c>
      <c r="AM193" s="0" t="n">
        <v>6</v>
      </c>
      <c r="AN193" s="0" t="n">
        <v>4</v>
      </c>
      <c r="AO193" s="0" t="n">
        <v>0</v>
      </c>
      <c r="AP193" s="0" t="n">
        <v>0</v>
      </c>
      <c r="AQ193" s="0" t="n">
        <v>1</v>
      </c>
      <c r="AR193" s="0" t="n">
        <v>0</v>
      </c>
      <c r="AS193" s="0" t="n">
        <v>0</v>
      </c>
      <c r="AT193" s="0" t="n">
        <v>1</v>
      </c>
      <c r="AU193" s="0" t="n">
        <v>1</v>
      </c>
      <c r="AV193" s="0" t="n">
        <v>1</v>
      </c>
      <c r="AW193" s="0" t="n">
        <v>0</v>
      </c>
      <c r="AX193" s="0" t="n">
        <v>1</v>
      </c>
      <c r="AY193" s="0" t="n">
        <v>0</v>
      </c>
      <c r="AZ193" s="0" t="n">
        <v>1</v>
      </c>
      <c r="BA193" s="0" t="n">
        <v>0</v>
      </c>
      <c r="BB193" s="0" t="n">
        <v>0</v>
      </c>
      <c r="BC193" s="0" t="n">
        <v>0</v>
      </c>
      <c r="BD193" s="0" t="n">
        <v>1</v>
      </c>
      <c r="BE193" s="0" t="n">
        <v>0.290322580645161</v>
      </c>
      <c r="BF193" s="0" t="n">
        <v>0.925</v>
      </c>
      <c r="BG193" s="0" t="n">
        <v>1044</v>
      </c>
      <c r="BH193" s="0" t="n">
        <v>0</v>
      </c>
      <c r="BI193" s="0" t="n">
        <v>0</v>
      </c>
      <c r="BJ193" s="0" t="n">
        <v>0</v>
      </c>
      <c r="BK193" s="0" t="n">
        <v>0.221897508030953</v>
      </c>
      <c r="BL193" s="0" t="n">
        <v>0.0602257109371425</v>
      </c>
      <c r="BM193" s="0" t="n">
        <v>0.302638423261655</v>
      </c>
      <c r="BN193" s="0" t="n">
        <v>17</v>
      </c>
      <c r="BO193" s="0" t="n">
        <v>3</v>
      </c>
      <c r="BP193" s="0" t="n">
        <v>5</v>
      </c>
      <c r="BQ193" s="0" t="n">
        <v>1</v>
      </c>
      <c r="BR193" s="0" t="n">
        <v>-0.0114623695511017</v>
      </c>
      <c r="BS193" s="0" t="n">
        <v>0.118502953108061</v>
      </c>
    </row>
    <row r="194" customFormat="false" ht="15" hidden="false" customHeight="false" outlineLevel="0" collapsed="false">
      <c r="A194" s="0" t="n">
        <v>11.9973516481339</v>
      </c>
      <c r="B194" s="0" t="n">
        <v>34.9688544355965</v>
      </c>
      <c r="C194" s="0" t="n">
        <v>-0.313860968286631</v>
      </c>
      <c r="D194" s="0" t="n">
        <v>0.231262349045921</v>
      </c>
      <c r="E194" s="0" t="n">
        <v>4.74224989715908</v>
      </c>
      <c r="F194" s="0" t="n">
        <v>12.0537935241691</v>
      </c>
      <c r="G194" s="0" t="n">
        <v>6.593</v>
      </c>
      <c r="H194" s="0" t="n">
        <v>1</v>
      </c>
      <c r="I194" s="0" t="n">
        <v>6</v>
      </c>
      <c r="J194" s="0" t="n">
        <v>23</v>
      </c>
      <c r="K194" s="0" t="n">
        <v>2</v>
      </c>
      <c r="L194" s="0" t="n">
        <v>6</v>
      </c>
      <c r="M194" s="0" t="n">
        <v>4</v>
      </c>
      <c r="N194" s="0" t="n">
        <v>4</v>
      </c>
      <c r="O194" s="0" t="n">
        <v>2</v>
      </c>
      <c r="P194" s="0" t="n">
        <v>0</v>
      </c>
      <c r="Q194" s="0" t="n">
        <v>2</v>
      </c>
      <c r="R194" s="0" t="n">
        <v>4</v>
      </c>
      <c r="S194" s="0" t="n">
        <v>0</v>
      </c>
      <c r="T194" s="0" t="n">
        <v>0.104099399384744</v>
      </c>
      <c r="U194" s="0" t="n">
        <v>5311</v>
      </c>
      <c r="V194" s="0" t="n">
        <v>2.07886397928065</v>
      </c>
      <c r="W194" s="0" t="n">
        <v>0.5</v>
      </c>
      <c r="X194" s="0" t="n">
        <v>0</v>
      </c>
      <c r="Y194" s="0" t="n">
        <v>2.30151019759938</v>
      </c>
      <c r="Z194" s="0" t="n">
        <v>1.36679113867198</v>
      </c>
      <c r="AA194" s="0" t="n">
        <v>26.8672009029364</v>
      </c>
      <c r="AB194" s="0" t="n">
        <v>45.2184606217631</v>
      </c>
      <c r="AC194" s="0" t="n">
        <v>16.0531204399255</v>
      </c>
      <c r="AD194" s="0" t="n">
        <v>0</v>
      </c>
      <c r="AE194" s="0" t="n">
        <v>0.2</v>
      </c>
      <c r="AF194" s="0" t="n">
        <v>0</v>
      </c>
      <c r="AG194" s="0" t="n">
        <v>0</v>
      </c>
      <c r="AH194" s="0" t="n">
        <v>0.0909090909090909</v>
      </c>
      <c r="AI194" s="0" t="n">
        <v>0.614103913546254</v>
      </c>
      <c r="AJ194" s="0" t="n">
        <v>0.1</v>
      </c>
      <c r="AK194" s="0" t="n">
        <v>9</v>
      </c>
      <c r="AL194" s="0" t="n">
        <v>10</v>
      </c>
      <c r="AM194" s="0" t="n">
        <v>4</v>
      </c>
      <c r="AN194" s="0" t="n">
        <v>4</v>
      </c>
      <c r="AO194" s="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1</v>
      </c>
      <c r="AV194" s="0" t="n">
        <v>1</v>
      </c>
      <c r="AW194" s="0" t="n">
        <v>0</v>
      </c>
      <c r="AX194" s="0" t="n">
        <v>1</v>
      </c>
      <c r="AY194" s="0" t="n">
        <v>0</v>
      </c>
      <c r="AZ194" s="0" t="n">
        <v>1</v>
      </c>
      <c r="BA194" s="0" t="n">
        <v>0</v>
      </c>
      <c r="BB194" s="0" t="n">
        <v>0</v>
      </c>
      <c r="BC194" s="0" t="n">
        <v>0</v>
      </c>
      <c r="BD194" s="0" t="n">
        <v>1</v>
      </c>
      <c r="BE194" s="0" t="n">
        <v>0.40625</v>
      </c>
      <c r="BF194" s="0" t="n">
        <v>0.9</v>
      </c>
      <c r="BG194" s="0" t="n">
        <v>1097</v>
      </c>
      <c r="BH194" s="0" t="n">
        <v>0</v>
      </c>
      <c r="BI194" s="0" t="n">
        <v>0</v>
      </c>
      <c r="BJ194" s="0" t="n">
        <v>0</v>
      </c>
      <c r="BK194" s="0" t="n">
        <v>0.264207807950091</v>
      </c>
      <c r="BL194" s="0" t="n">
        <v>0.119237942636275</v>
      </c>
      <c r="BM194" s="0" t="n">
        <v>0.373303221405105</v>
      </c>
      <c r="BN194" s="0" t="n">
        <v>15</v>
      </c>
      <c r="BO194" s="0" t="n">
        <v>3</v>
      </c>
      <c r="BP194" s="0" t="n">
        <v>5</v>
      </c>
      <c r="BQ194" s="0" t="n">
        <v>1</v>
      </c>
      <c r="BR194" s="0" t="n">
        <v>-0.0409444208331736</v>
      </c>
      <c r="BS194" s="0" t="n">
        <v>0.0588884555271653</v>
      </c>
    </row>
    <row r="195" customFormat="false" ht="15" hidden="false" customHeight="false" outlineLevel="0" collapsed="false">
      <c r="A195" s="0" t="n">
        <v>11.9973547466618</v>
      </c>
      <c r="B195" s="0" t="n">
        <v>34.9688543482276</v>
      </c>
      <c r="C195" s="0" t="n">
        <v>-0.313894033711798</v>
      </c>
      <c r="D195" s="0" t="n">
        <v>0.233704918017764</v>
      </c>
      <c r="E195" s="0" t="n">
        <v>4.74325177598237</v>
      </c>
      <c r="F195" s="0" t="n">
        <v>12.0858228048049</v>
      </c>
      <c r="G195" s="0" t="n">
        <v>5.834</v>
      </c>
      <c r="H195" s="0" t="n">
        <v>1</v>
      </c>
      <c r="I195" s="0" t="n">
        <v>5</v>
      </c>
      <c r="J195" s="0" t="n">
        <v>23</v>
      </c>
      <c r="K195" s="0" t="n">
        <v>2</v>
      </c>
      <c r="L195" s="0" t="n">
        <v>5</v>
      </c>
      <c r="M195" s="0" t="n">
        <v>4</v>
      </c>
      <c r="N195" s="0" t="n">
        <v>3</v>
      </c>
      <c r="O195" s="0" t="n">
        <v>2</v>
      </c>
      <c r="P195" s="0" t="n">
        <v>0</v>
      </c>
      <c r="Q195" s="0" t="n">
        <v>1</v>
      </c>
      <c r="R195" s="0" t="n">
        <v>4</v>
      </c>
      <c r="S195" s="0" t="n">
        <v>0</v>
      </c>
      <c r="T195" s="0" t="n">
        <v>0.0927577645664062</v>
      </c>
      <c r="U195" s="0" t="n">
        <v>4433</v>
      </c>
      <c r="V195" s="0" t="n">
        <v>2.05683102042175</v>
      </c>
      <c r="W195" s="0" t="n">
        <v>0.466666666666667</v>
      </c>
      <c r="X195" s="0" t="n">
        <v>0.814325284978472</v>
      </c>
      <c r="Y195" s="0" t="n">
        <v>5.83588965828226</v>
      </c>
      <c r="Z195" s="0" t="n">
        <v>4.24987681060552</v>
      </c>
      <c r="AA195" s="0" t="n">
        <v>21.5452292564288</v>
      </c>
      <c r="AB195" s="0" t="n">
        <v>40.2286570839735</v>
      </c>
      <c r="AC195" s="0" t="n">
        <v>15.2645491885279</v>
      </c>
      <c r="AD195" s="0" t="n">
        <v>0</v>
      </c>
      <c r="AE195" s="0" t="n">
        <v>0.2</v>
      </c>
      <c r="AF195" s="0" t="n">
        <v>0</v>
      </c>
      <c r="AG195" s="0" t="n">
        <v>0</v>
      </c>
      <c r="AH195" s="0" t="n">
        <v>0</v>
      </c>
      <c r="AI195" s="0" t="n">
        <v>0.327308798333007</v>
      </c>
      <c r="AJ195" s="0" t="n">
        <v>0.550321208149104</v>
      </c>
      <c r="AK195" s="0" t="n">
        <v>6</v>
      </c>
      <c r="AL195" s="0" t="n">
        <v>10</v>
      </c>
      <c r="AM195" s="0" t="n">
        <v>4</v>
      </c>
      <c r="AN195" s="0" t="n">
        <v>4</v>
      </c>
      <c r="AO195" s="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2</v>
      </c>
      <c r="AV195" s="0" t="n">
        <v>1</v>
      </c>
      <c r="AW195" s="0" t="n">
        <v>0</v>
      </c>
      <c r="AX195" s="0" t="n">
        <v>1</v>
      </c>
      <c r="AY195" s="0" t="n">
        <v>0</v>
      </c>
      <c r="AZ195" s="0" t="n">
        <v>1</v>
      </c>
      <c r="BA195" s="0" t="n">
        <v>0</v>
      </c>
      <c r="BB195" s="0" t="n">
        <v>0</v>
      </c>
      <c r="BC195" s="0" t="n">
        <v>0</v>
      </c>
      <c r="BD195" s="0" t="n">
        <v>1</v>
      </c>
      <c r="BE195" s="0" t="n">
        <v>0.366666666666667</v>
      </c>
      <c r="BF195" s="0" t="n">
        <v>0.710526315789474</v>
      </c>
      <c r="BG195" s="0" t="n">
        <v>935</v>
      </c>
      <c r="BH195" s="0" t="n">
        <v>0</v>
      </c>
      <c r="BI195" s="0" t="n">
        <v>0</v>
      </c>
      <c r="BJ195" s="0" t="n">
        <v>0</v>
      </c>
      <c r="BK195" s="0" t="n">
        <v>0.203399746301219</v>
      </c>
      <c r="BL195" s="0" t="n">
        <v>0.0279508497187474</v>
      </c>
      <c r="BM195" s="0" t="n">
        <v>0.217466406050787</v>
      </c>
      <c r="BN195" s="0" t="n">
        <v>15</v>
      </c>
      <c r="BO195" s="0" t="n">
        <v>3</v>
      </c>
      <c r="BP195" s="0" t="n">
        <v>5</v>
      </c>
      <c r="BQ195" s="0" t="n">
        <v>1</v>
      </c>
      <c r="BR195" s="0" t="n">
        <v>-0.0177758506217553</v>
      </c>
      <c r="BS195" s="0" t="n">
        <v>0.155456619281787</v>
      </c>
    </row>
    <row r="196" customFormat="false" ht="15" hidden="false" customHeight="false" outlineLevel="0" collapsed="false">
      <c r="A196" s="0" t="n">
        <v>11.99736021116</v>
      </c>
      <c r="B196" s="0" t="n">
        <v>34.9688541693636</v>
      </c>
      <c r="C196" s="0" t="n">
        <v>-0.313804412321262</v>
      </c>
      <c r="D196" s="0" t="n">
        <v>0.233391440146776</v>
      </c>
      <c r="E196" s="0" t="n">
        <v>4.74206463202923</v>
      </c>
      <c r="F196" s="0" t="n">
        <v>12.0478338595182</v>
      </c>
      <c r="G196" s="0" t="n">
        <v>5.981</v>
      </c>
      <c r="H196" s="0" t="n">
        <v>1</v>
      </c>
      <c r="I196" s="0" t="n">
        <v>5</v>
      </c>
      <c r="J196" s="0" t="n">
        <v>23</v>
      </c>
      <c r="K196" s="0" t="n">
        <v>1</v>
      </c>
      <c r="L196" s="0" t="n">
        <v>5</v>
      </c>
      <c r="M196" s="0" t="n">
        <v>4</v>
      </c>
      <c r="N196" s="0" t="n">
        <v>3</v>
      </c>
      <c r="O196" s="0" t="n">
        <v>2</v>
      </c>
      <c r="P196" s="0" t="n">
        <v>0</v>
      </c>
      <c r="Q196" s="0" t="n">
        <v>1</v>
      </c>
      <c r="R196" s="0" t="n">
        <v>4</v>
      </c>
      <c r="S196" s="0" t="n">
        <v>0</v>
      </c>
      <c r="T196" s="0" t="n">
        <v>0.0970412674305987</v>
      </c>
      <c r="U196" s="0" t="n">
        <v>3170</v>
      </c>
      <c r="V196" s="0" t="n">
        <v>2.06869600266958</v>
      </c>
      <c r="W196" s="0" t="n">
        <v>0.461538461538462</v>
      </c>
      <c r="X196" s="0" t="n">
        <v>0.5</v>
      </c>
      <c r="Y196" s="0" t="n">
        <v>3.57745092160577</v>
      </c>
      <c r="Z196" s="0" t="n">
        <v>3.80971481916045</v>
      </c>
      <c r="AA196" s="0" t="n">
        <v>18.148878007447</v>
      </c>
      <c r="AB196" s="0" t="n">
        <v>37.0856418530983</v>
      </c>
      <c r="AC196" s="0" t="n">
        <v>15.2645491885279</v>
      </c>
      <c r="AD196" s="0" t="n">
        <v>0</v>
      </c>
      <c r="AE196" s="0" t="n">
        <v>0.2</v>
      </c>
      <c r="AF196" s="0" t="n">
        <v>0</v>
      </c>
      <c r="AG196" s="0" t="n">
        <v>0</v>
      </c>
      <c r="AH196" s="0" t="n">
        <v>0</v>
      </c>
      <c r="AI196" s="0" t="n">
        <v>0.269679944985297</v>
      </c>
      <c r="AJ196" s="0" t="n">
        <v>0.166666666666667</v>
      </c>
      <c r="AK196" s="0" t="n">
        <v>4</v>
      </c>
      <c r="AL196" s="0" t="n">
        <v>10</v>
      </c>
      <c r="AM196" s="0" t="n">
        <v>4</v>
      </c>
      <c r="AN196" s="0" t="n">
        <v>4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1</v>
      </c>
      <c r="AV196" s="0" t="n">
        <v>1</v>
      </c>
      <c r="AW196" s="0" t="n">
        <v>0</v>
      </c>
      <c r="AX196" s="0" t="n">
        <v>1</v>
      </c>
      <c r="AY196" s="0" t="n">
        <v>0</v>
      </c>
      <c r="AZ196" s="0" t="n">
        <v>1</v>
      </c>
      <c r="BA196" s="0" t="n">
        <v>0</v>
      </c>
      <c r="BB196" s="0" t="n">
        <v>0</v>
      </c>
      <c r="BC196" s="0" t="n">
        <v>0</v>
      </c>
      <c r="BD196" s="0" t="n">
        <v>1</v>
      </c>
      <c r="BE196" s="0" t="n">
        <v>0.296296296296296</v>
      </c>
      <c r="BF196" s="0" t="n">
        <v>0.794117647058823</v>
      </c>
      <c r="BG196" s="0" t="n">
        <v>752</v>
      </c>
      <c r="BH196" s="0" t="n">
        <v>0</v>
      </c>
      <c r="BI196" s="0" t="n">
        <v>0</v>
      </c>
      <c r="BJ196" s="0" t="n">
        <v>0</v>
      </c>
      <c r="BK196" s="0" t="n">
        <v>0.216768431541588</v>
      </c>
      <c r="BL196" s="0" t="n">
        <v>0.0279508497187474</v>
      </c>
      <c r="BM196" s="0" t="n">
        <v>0.217466406050787</v>
      </c>
      <c r="BN196" s="0" t="n">
        <v>15</v>
      </c>
      <c r="BO196" s="0" t="n">
        <v>3</v>
      </c>
      <c r="BP196" s="0" t="n">
        <v>3</v>
      </c>
      <c r="BQ196" s="0" t="n">
        <v>1</v>
      </c>
      <c r="BR196" s="0" t="n">
        <v>0.00375263852265285</v>
      </c>
      <c r="BS196" s="0" t="n">
        <v>0.0496854609527468</v>
      </c>
    </row>
    <row r="197" customFormat="false" ht="15" hidden="false" customHeight="false" outlineLevel="0" collapsed="false">
      <c r="A197" s="0" t="n">
        <v>11.9973547466618</v>
      </c>
      <c r="B197" s="0" t="n">
        <v>34.9688543482276</v>
      </c>
      <c r="C197" s="0" t="n">
        <v>-0.313857987428139</v>
      </c>
      <c r="D197" s="0" t="n">
        <v>0.233999431343669</v>
      </c>
      <c r="E197" s="0" t="n">
        <v>4.74357203460459</v>
      </c>
      <c r="F197" s="0" t="n">
        <v>12.0960241471831</v>
      </c>
      <c r="G197" s="0" t="n">
        <v>5.624</v>
      </c>
      <c r="H197" s="0" t="n">
        <v>1</v>
      </c>
      <c r="I197" s="0" t="n">
        <v>5</v>
      </c>
      <c r="J197" s="0" t="n">
        <v>23</v>
      </c>
      <c r="K197" s="0" t="n">
        <v>2</v>
      </c>
      <c r="L197" s="0" t="n">
        <v>6</v>
      </c>
      <c r="M197" s="0" t="n">
        <v>4</v>
      </c>
      <c r="N197" s="0" t="n">
        <v>4</v>
      </c>
      <c r="O197" s="0" t="n">
        <v>2</v>
      </c>
      <c r="P197" s="0" t="n">
        <v>0</v>
      </c>
      <c r="Q197" s="0" t="n">
        <v>1</v>
      </c>
      <c r="R197" s="0" t="n">
        <v>5</v>
      </c>
      <c r="S197" s="0" t="n">
        <v>0</v>
      </c>
      <c r="T197" s="0" t="n">
        <v>0.0931077463561519</v>
      </c>
      <c r="U197" s="0" t="n">
        <v>4361</v>
      </c>
      <c r="V197" s="0" t="n">
        <v>2.08542111007702</v>
      </c>
      <c r="W197" s="0" t="n">
        <v>0.466666666666667</v>
      </c>
      <c r="X197" s="0" t="n">
        <v>0</v>
      </c>
      <c r="Y197" s="0" t="n">
        <v>2.29606050936327</v>
      </c>
      <c r="Z197" s="0" t="n">
        <v>1.22166292581945</v>
      </c>
      <c r="AA197" s="0" t="n">
        <v>26.3659693535956</v>
      </c>
      <c r="AB197" s="0" t="n">
        <v>43.4572152283341</v>
      </c>
      <c r="AC197" s="0" t="n">
        <v>15.2645491885279</v>
      </c>
      <c r="AD197" s="0" t="n">
        <v>0</v>
      </c>
      <c r="AE197" s="0" t="n">
        <v>0.2</v>
      </c>
      <c r="AF197" s="0" t="n">
        <v>0</v>
      </c>
      <c r="AG197" s="0" t="n">
        <v>0</v>
      </c>
      <c r="AH197" s="0" t="n">
        <v>0</v>
      </c>
      <c r="AI197" s="0" t="n">
        <v>0.327308798333007</v>
      </c>
      <c r="AJ197" s="0" t="n">
        <v>0.550321208149104</v>
      </c>
      <c r="AK197" s="0" t="n">
        <v>8</v>
      </c>
      <c r="AL197" s="0" t="n">
        <v>10</v>
      </c>
      <c r="AM197" s="0" t="n">
        <v>4</v>
      </c>
      <c r="AN197" s="0" t="n">
        <v>4</v>
      </c>
      <c r="AO197" s="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2</v>
      </c>
      <c r="AV197" s="0" t="n">
        <v>1</v>
      </c>
      <c r="AW197" s="0" t="n">
        <v>0</v>
      </c>
      <c r="AX197" s="0" t="n">
        <v>1</v>
      </c>
      <c r="AY197" s="0" t="n">
        <v>0</v>
      </c>
      <c r="AZ197" s="0" t="n">
        <v>1</v>
      </c>
      <c r="BA197" s="0" t="n">
        <v>0</v>
      </c>
      <c r="BB197" s="0" t="n">
        <v>0</v>
      </c>
      <c r="BC197" s="0" t="n">
        <v>0</v>
      </c>
      <c r="BD197" s="0" t="n">
        <v>1</v>
      </c>
      <c r="BE197" s="0" t="n">
        <v>0.366666666666667</v>
      </c>
      <c r="BF197" s="0" t="n">
        <v>0.894736842105263</v>
      </c>
      <c r="BG197" s="0" t="n">
        <v>958</v>
      </c>
      <c r="BH197" s="0" t="n">
        <v>0</v>
      </c>
      <c r="BI197" s="0" t="n">
        <v>0</v>
      </c>
      <c r="BJ197" s="0" t="n">
        <v>0</v>
      </c>
      <c r="BK197" s="0" t="n">
        <v>0.193946658312206</v>
      </c>
      <c r="BL197" s="0" t="n">
        <v>0.0279508497187474</v>
      </c>
      <c r="BM197" s="0" t="n">
        <v>0.267466406050787</v>
      </c>
      <c r="BN197" s="0" t="n">
        <v>15</v>
      </c>
      <c r="BO197" s="0" t="n">
        <v>3</v>
      </c>
      <c r="BP197" s="0" t="n">
        <v>7</v>
      </c>
      <c r="BQ197" s="0" t="n">
        <v>1</v>
      </c>
      <c r="BR197" s="0" t="n">
        <v>-0.0634288775693885</v>
      </c>
      <c r="BS197" s="0" t="n">
        <v>0.185562605604282</v>
      </c>
    </row>
    <row r="198" customFormat="false" ht="15" hidden="false" customHeight="false" outlineLevel="0" collapsed="false">
      <c r="A198" s="0" t="n">
        <v>11.85</v>
      </c>
      <c r="B198" s="0" t="n">
        <v>15.9979408938224</v>
      </c>
      <c r="C198" s="0" t="n">
        <v>-0.393279388379665</v>
      </c>
      <c r="D198" s="0" t="n">
        <v>0.292992187825927</v>
      </c>
      <c r="E198" s="0" t="n">
        <v>4.32752347750543</v>
      </c>
      <c r="F198" s="0" t="n">
        <v>10.0695723872722</v>
      </c>
      <c r="G198" s="0" t="n">
        <v>0.611999999999999</v>
      </c>
      <c r="H198" s="0" t="n">
        <v>0</v>
      </c>
      <c r="I198" s="0" t="n">
        <v>5</v>
      </c>
      <c r="J198" s="0" t="n">
        <v>16</v>
      </c>
      <c r="K198" s="0" t="n">
        <v>0</v>
      </c>
      <c r="L198" s="0" t="n">
        <v>4</v>
      </c>
      <c r="M198" s="0" t="n">
        <v>3</v>
      </c>
      <c r="N198" s="0" t="n">
        <v>3</v>
      </c>
      <c r="O198" s="0" t="n">
        <v>2</v>
      </c>
      <c r="P198" s="0" t="n">
        <v>0</v>
      </c>
      <c r="Q198" s="0" t="n">
        <v>2</v>
      </c>
      <c r="R198" s="0" t="n">
        <v>2</v>
      </c>
      <c r="S198" s="0" t="n">
        <v>0</v>
      </c>
      <c r="T198" s="0" t="n">
        <v>0.365898382478094</v>
      </c>
      <c r="U198" s="0" t="n">
        <v>1503</v>
      </c>
      <c r="V198" s="0" t="n">
        <v>2.06767522884932</v>
      </c>
      <c r="W198" s="0" t="n">
        <v>0.461538461538462</v>
      </c>
      <c r="X198" s="0" t="n">
        <v>0</v>
      </c>
      <c r="Y198" s="0" t="n">
        <v>0</v>
      </c>
      <c r="Z198" s="0" t="n">
        <v>0</v>
      </c>
      <c r="AA198" s="0" t="n">
        <v>6.68620904267683</v>
      </c>
      <c r="AB198" s="0" t="n">
        <v>13.6182107770577</v>
      </c>
      <c r="AC198" s="0" t="n">
        <v>9.35554871364083</v>
      </c>
      <c r="AD198" s="0" t="n">
        <v>0.766309432393553</v>
      </c>
      <c r="AE198" s="0" t="n">
        <v>1</v>
      </c>
      <c r="AF198" s="0" t="n">
        <v>0</v>
      </c>
      <c r="AG198" s="0" t="n">
        <v>0</v>
      </c>
      <c r="AH198" s="0" t="n">
        <v>2.18224727194344</v>
      </c>
      <c r="AI198" s="0" t="n">
        <v>1.4142135623731</v>
      </c>
      <c r="AJ198" s="0" t="n">
        <v>0</v>
      </c>
      <c r="AK198" s="0" t="n">
        <v>1</v>
      </c>
      <c r="AL198" s="0" t="n">
        <v>7</v>
      </c>
      <c r="AM198" s="0" t="n">
        <v>2</v>
      </c>
      <c r="AN198" s="0" t="n">
        <v>2</v>
      </c>
      <c r="AO198" s="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3</v>
      </c>
      <c r="AU198" s="0" t="n">
        <v>0</v>
      </c>
      <c r="AV198" s="0" t="n">
        <v>1</v>
      </c>
      <c r="AW198" s="0" t="n">
        <v>3</v>
      </c>
      <c r="AX198" s="0" t="n">
        <v>1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0.3125</v>
      </c>
      <c r="BF198" s="0" t="n">
        <v>0.84</v>
      </c>
      <c r="BG198" s="0" t="n">
        <v>539</v>
      </c>
      <c r="BH198" s="0" t="n">
        <v>0</v>
      </c>
      <c r="BI198" s="0" t="n">
        <v>0</v>
      </c>
      <c r="BJ198" s="0" t="n">
        <v>0</v>
      </c>
      <c r="BK198" s="0" t="n">
        <v>0.120696121775911</v>
      </c>
      <c r="BL198" s="0" t="n">
        <v>0.0742284346221327</v>
      </c>
      <c r="BM198" s="0" t="n">
        <v>0.183452216468483</v>
      </c>
      <c r="BN198" s="0" t="n">
        <v>7</v>
      </c>
      <c r="BO198" s="0" t="n">
        <v>0</v>
      </c>
      <c r="BP198" s="0" t="n">
        <v>2</v>
      </c>
      <c r="BQ198" s="0" t="n">
        <v>0</v>
      </c>
      <c r="BR198" s="0" t="n">
        <v>-0.0721556852579599</v>
      </c>
      <c r="BS198" s="0" t="n">
        <v>0.0229088956017779</v>
      </c>
    </row>
    <row r="199" customFormat="false" ht="15" hidden="false" customHeight="false" outlineLevel="0" collapsed="false">
      <c r="A199" s="0" t="n">
        <v>11.9931399668762</v>
      </c>
      <c r="B199" s="0" t="n">
        <v>16.0157290388564</v>
      </c>
      <c r="C199" s="0" t="n">
        <v>-0.394423282460185</v>
      </c>
      <c r="D199" s="0" t="n">
        <v>0.250973855791359</v>
      </c>
      <c r="E199" s="0" t="n">
        <v>4.22828445017263</v>
      </c>
      <c r="F199" s="0" t="n">
        <v>13.0561094727442</v>
      </c>
      <c r="G199" s="0" t="n">
        <v>-3.646</v>
      </c>
      <c r="H199" s="0" t="n">
        <v>3</v>
      </c>
      <c r="I199" s="0" t="n">
        <v>5</v>
      </c>
      <c r="J199" s="0" t="n">
        <v>7</v>
      </c>
      <c r="K199" s="0" t="n">
        <v>9</v>
      </c>
      <c r="L199" s="0" t="n">
        <v>4</v>
      </c>
      <c r="M199" s="0" t="n">
        <v>4</v>
      </c>
      <c r="N199" s="0" t="n">
        <v>4</v>
      </c>
      <c r="O199" s="0" t="n">
        <v>4</v>
      </c>
      <c r="P199" s="0" t="n">
        <v>0</v>
      </c>
      <c r="Q199" s="0" t="n">
        <v>1</v>
      </c>
      <c r="R199" s="0" t="n">
        <v>3</v>
      </c>
      <c r="S199" s="0" t="n">
        <v>0</v>
      </c>
      <c r="T199" s="0" t="n">
        <v>0.426279800740456</v>
      </c>
      <c r="U199" s="0" t="n">
        <v>186497</v>
      </c>
      <c r="V199" s="0" t="n">
        <v>1.96640399402405</v>
      </c>
      <c r="W199" s="0" t="n">
        <v>0.490196078431373</v>
      </c>
      <c r="X199" s="0" t="n">
        <v>3.74821604462754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10.1271531662136</v>
      </c>
      <c r="AH199" s="0" t="n">
        <v>0</v>
      </c>
      <c r="AI199" s="0" t="n">
        <v>0</v>
      </c>
      <c r="AJ199" s="0" t="n">
        <v>0</v>
      </c>
      <c r="AK199" s="0" t="n">
        <v>18</v>
      </c>
      <c r="AL199" s="0" t="n">
        <v>16</v>
      </c>
      <c r="AM199" s="0" t="n">
        <v>5</v>
      </c>
      <c r="AN199" s="0" t="n">
        <v>0</v>
      </c>
      <c r="AO199" s="0" t="n">
        <v>0</v>
      </c>
      <c r="AP199" s="0" t="n">
        <v>0</v>
      </c>
      <c r="AQ199" s="0" t="n">
        <v>1</v>
      </c>
      <c r="AR199" s="0" t="n">
        <v>0</v>
      </c>
      <c r="AS199" s="0" t="n">
        <v>3</v>
      </c>
      <c r="AT199" s="0" t="n">
        <v>1</v>
      </c>
      <c r="AU199" s="0" t="n">
        <v>0</v>
      </c>
      <c r="AV199" s="0" t="n">
        <v>0</v>
      </c>
      <c r="AW199" s="0" t="n">
        <v>3</v>
      </c>
      <c r="AX199" s="0" t="n">
        <v>0</v>
      </c>
      <c r="AY199" s="0" t="n">
        <v>0</v>
      </c>
      <c r="AZ199" s="0" t="n">
        <v>0</v>
      </c>
      <c r="BA199" s="0" t="n">
        <v>0</v>
      </c>
      <c r="BB199" s="0" t="n">
        <v>0</v>
      </c>
      <c r="BC199" s="0" t="n">
        <v>0</v>
      </c>
      <c r="BD199" s="0" t="n">
        <v>0</v>
      </c>
      <c r="BE199" s="0" t="n">
        <v>0.543478260869565</v>
      </c>
      <c r="BF199" s="0" t="n">
        <v>0.401408450704225</v>
      </c>
      <c r="BG199" s="0" t="n">
        <v>11145</v>
      </c>
      <c r="BH199" s="0" t="n">
        <v>0</v>
      </c>
      <c r="BI199" s="0" t="n">
        <v>0</v>
      </c>
      <c r="BJ199" s="0" t="n">
        <v>0</v>
      </c>
      <c r="BK199" s="0" t="n">
        <v>0.509873435254209</v>
      </c>
      <c r="BL199" s="0" t="n">
        <v>0.0372677996249965</v>
      </c>
      <c r="BM199" s="0" t="n">
        <v>0.118280121522473</v>
      </c>
      <c r="BN199" s="0" t="n">
        <v>16</v>
      </c>
      <c r="BO199" s="0" t="n">
        <v>3</v>
      </c>
      <c r="BP199" s="0" t="n">
        <v>15</v>
      </c>
      <c r="BQ199" s="0" t="n">
        <v>5</v>
      </c>
      <c r="BR199" s="0" t="n">
        <v>-0.139487162019857</v>
      </c>
      <c r="BS199" s="0" t="n">
        <v>1.33051182434795</v>
      </c>
    </row>
    <row r="200" customFormat="false" ht="15" hidden="false" customHeight="false" outlineLevel="0" collapsed="false">
      <c r="A200" s="0" t="n">
        <v>11.89</v>
      </c>
      <c r="B200" s="0" t="n">
        <v>34.9688546291924</v>
      </c>
      <c r="C200" s="0" t="n">
        <v>-0.342168667797341</v>
      </c>
      <c r="D200" s="0" t="n">
        <v>0.342060876688899</v>
      </c>
      <c r="E200" s="0" t="n">
        <v>4.57265351046946</v>
      </c>
      <c r="F200" s="0" t="n">
        <v>11.0748391429414</v>
      </c>
      <c r="G200" s="0" t="n">
        <v>5.83</v>
      </c>
      <c r="H200" s="0" t="n">
        <v>2</v>
      </c>
      <c r="I200" s="0" t="n">
        <v>3</v>
      </c>
      <c r="J200" s="0" t="n">
        <v>10</v>
      </c>
      <c r="K200" s="0" t="n">
        <v>0</v>
      </c>
      <c r="L200" s="0" t="n">
        <v>4</v>
      </c>
      <c r="M200" s="0" t="n">
        <v>3</v>
      </c>
      <c r="N200" s="0" t="n">
        <v>4</v>
      </c>
      <c r="O200" s="0" t="n">
        <v>3</v>
      </c>
      <c r="P200" s="0" t="n">
        <v>0</v>
      </c>
      <c r="Q200" s="0" t="n">
        <v>2</v>
      </c>
      <c r="R200" s="0" t="n">
        <v>2</v>
      </c>
      <c r="S200" s="0" t="n">
        <v>0</v>
      </c>
      <c r="T200" s="0" t="n">
        <v>0.204250962130468</v>
      </c>
      <c r="U200" s="0" t="n">
        <v>5383</v>
      </c>
      <c r="V200" s="0" t="n">
        <v>2.02930137305306</v>
      </c>
      <c r="W200" s="0" t="n">
        <v>0.473684210526316</v>
      </c>
      <c r="X200" s="0" t="n">
        <v>0.606681684384335</v>
      </c>
      <c r="Y200" s="0" t="n">
        <v>5.21796093478472</v>
      </c>
      <c r="Z200" s="0" t="n">
        <v>6.20146510910504</v>
      </c>
      <c r="AA200" s="0" t="n">
        <v>14.2737887168236</v>
      </c>
      <c r="AB200" s="0" t="n">
        <v>28.675284430471</v>
      </c>
      <c r="AC200" s="0" t="n">
        <v>11.2227085131813</v>
      </c>
      <c r="AD200" s="0" t="n">
        <v>0</v>
      </c>
      <c r="AE200" s="0" t="n">
        <v>0.426401432711221</v>
      </c>
      <c r="AF200" s="0" t="n">
        <v>0.0909090909090909</v>
      </c>
      <c r="AG200" s="0" t="n">
        <v>0</v>
      </c>
      <c r="AH200" s="0" t="n">
        <v>1.08000731076521</v>
      </c>
      <c r="AI200" s="0" t="n">
        <v>0</v>
      </c>
      <c r="AJ200" s="0" t="n">
        <v>0</v>
      </c>
      <c r="AK200" s="0" t="n">
        <v>8</v>
      </c>
      <c r="AL200" s="0" t="n">
        <v>5</v>
      </c>
      <c r="AM200" s="0" t="n">
        <v>9</v>
      </c>
      <c r="AN200" s="0" t="n">
        <v>0</v>
      </c>
      <c r="AO200" s="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2</v>
      </c>
      <c r="AU200" s="0" t="n">
        <v>0</v>
      </c>
      <c r="AV200" s="0" t="n">
        <v>0</v>
      </c>
      <c r="AW200" s="0" t="n">
        <v>0</v>
      </c>
      <c r="AX200" s="0" t="n">
        <v>2</v>
      </c>
      <c r="AY200" s="0" t="n">
        <v>0</v>
      </c>
      <c r="AZ200" s="0" t="n">
        <v>0</v>
      </c>
      <c r="BA200" s="0" t="n">
        <v>0</v>
      </c>
      <c r="BB200" s="0" t="n">
        <v>1</v>
      </c>
      <c r="BC200" s="0" t="n">
        <v>0</v>
      </c>
      <c r="BD200" s="0" t="n">
        <v>1</v>
      </c>
      <c r="BE200" s="0" t="n">
        <v>0.482758620689655</v>
      </c>
      <c r="BF200" s="0" t="n">
        <v>0.710526315789474</v>
      </c>
      <c r="BG200" s="0" t="n">
        <v>1182</v>
      </c>
      <c r="BH200" s="0" t="n">
        <v>0</v>
      </c>
      <c r="BI200" s="0" t="n">
        <v>0</v>
      </c>
      <c r="BJ200" s="0" t="n">
        <v>0</v>
      </c>
      <c r="BK200" s="0" t="n">
        <v>0.0968245836551855</v>
      </c>
      <c r="BL200" s="0" t="n">
        <v>0.212802886985552</v>
      </c>
      <c r="BM200" s="0" t="n">
        <v>0.266905629470943</v>
      </c>
      <c r="BN200" s="0" t="n">
        <v>11</v>
      </c>
      <c r="BO200" s="0" t="n">
        <v>1</v>
      </c>
      <c r="BP200" s="0" t="n">
        <v>5</v>
      </c>
      <c r="BQ200" s="0" t="n">
        <v>0</v>
      </c>
      <c r="BR200" s="0" t="n">
        <v>0.17473247332231</v>
      </c>
      <c r="BS200" s="0" t="n">
        <v>-0.162703267607948</v>
      </c>
    </row>
    <row r="201" customFormat="false" ht="15" hidden="false" customHeight="false" outlineLevel="0" collapsed="false">
      <c r="A201" s="0" t="n">
        <v>11.9961088131752</v>
      </c>
      <c r="B201" s="0" t="n">
        <v>31.9720731988374</v>
      </c>
      <c r="C201" s="0" t="n">
        <v>-0.361219718497366</v>
      </c>
      <c r="D201" s="0" t="n">
        <v>0.306680990101326</v>
      </c>
      <c r="E201" s="0" t="n">
        <v>4.8711307750103</v>
      </c>
      <c r="F201" s="0" t="n">
        <v>12.7138086204921</v>
      </c>
      <c r="G201" s="0" t="n">
        <v>5.356</v>
      </c>
      <c r="H201" s="0" t="n">
        <v>2</v>
      </c>
      <c r="I201" s="0" t="n">
        <v>5</v>
      </c>
      <c r="J201" s="0" t="n">
        <v>21</v>
      </c>
      <c r="K201" s="0" t="n">
        <v>3</v>
      </c>
      <c r="L201" s="0" t="n">
        <v>4</v>
      </c>
      <c r="M201" s="0" t="n">
        <v>3</v>
      </c>
      <c r="N201" s="0" t="n">
        <v>4</v>
      </c>
      <c r="O201" s="0" t="n">
        <v>3</v>
      </c>
      <c r="P201" s="0" t="n">
        <v>0</v>
      </c>
      <c r="Q201" s="0" t="n">
        <v>0</v>
      </c>
      <c r="R201" s="0" t="n">
        <v>4</v>
      </c>
      <c r="S201" s="0" t="n">
        <v>0</v>
      </c>
      <c r="T201" s="0" t="n">
        <v>0.242094770569921</v>
      </c>
      <c r="U201" s="0" t="n">
        <v>8016</v>
      </c>
      <c r="V201" s="0" t="n">
        <v>2.02301081209311</v>
      </c>
      <c r="W201" s="0" t="n">
        <v>0.5</v>
      </c>
      <c r="X201" s="0" t="n">
        <v>1.01798879602645</v>
      </c>
      <c r="Y201" s="0" t="n">
        <v>6.81810840534377</v>
      </c>
      <c r="Z201" s="0" t="n">
        <v>8.86405971914477</v>
      </c>
      <c r="AA201" s="0" t="n">
        <v>19.8354364760048</v>
      </c>
      <c r="AB201" s="0" t="n">
        <v>25.7284024922154</v>
      </c>
      <c r="AC201" s="0" t="n">
        <v>11.7699214975137</v>
      </c>
      <c r="AD201" s="0" t="n">
        <v>0.166666666666667</v>
      </c>
      <c r="AE201" s="0" t="n">
        <v>0.96548938460563</v>
      </c>
      <c r="AF201" s="0" t="n">
        <v>0.224070237327858</v>
      </c>
      <c r="AG201" s="0" t="n">
        <v>0</v>
      </c>
      <c r="AH201" s="0" t="n">
        <v>0.598408480588576</v>
      </c>
      <c r="AI201" s="0" t="n">
        <v>1.12954464756776</v>
      </c>
      <c r="AJ201" s="0" t="n">
        <v>0.1</v>
      </c>
      <c r="AK201" s="0" t="n">
        <v>7</v>
      </c>
      <c r="AL201" s="0" t="n">
        <v>8</v>
      </c>
      <c r="AM201" s="0" t="n">
        <v>4</v>
      </c>
      <c r="AN201" s="0" t="n">
        <v>0</v>
      </c>
      <c r="AO201" s="0" t="n">
        <v>0</v>
      </c>
      <c r="AP201" s="0" t="n">
        <v>0</v>
      </c>
      <c r="AQ201" s="0" t="n">
        <v>0</v>
      </c>
      <c r="AR201" s="0" t="n">
        <v>0</v>
      </c>
      <c r="AS201" s="0" t="n">
        <v>2</v>
      </c>
      <c r="AT201" s="0" t="n">
        <v>0</v>
      </c>
      <c r="AU201" s="0" t="n">
        <v>2</v>
      </c>
      <c r="AV201" s="0" t="n">
        <v>0</v>
      </c>
      <c r="AW201" s="0" t="n">
        <v>1</v>
      </c>
      <c r="AX201" s="0" t="n">
        <v>3</v>
      </c>
      <c r="AY201" s="0" t="n">
        <v>0</v>
      </c>
      <c r="AZ201" s="0" t="n">
        <v>0</v>
      </c>
      <c r="BA201" s="0" t="n">
        <v>0</v>
      </c>
      <c r="BB201" s="0" t="n">
        <v>0</v>
      </c>
      <c r="BC201" s="0" t="n">
        <v>0</v>
      </c>
      <c r="BD201" s="0" t="n">
        <v>0</v>
      </c>
      <c r="BE201" s="0" t="n">
        <v>0.40625</v>
      </c>
      <c r="BF201" s="0" t="n">
        <v>0.697674418604651</v>
      </c>
      <c r="BG201" s="0" t="n">
        <v>1622</v>
      </c>
      <c r="BH201" s="0" t="n">
        <v>0</v>
      </c>
      <c r="BI201" s="0" t="n">
        <v>0</v>
      </c>
      <c r="BJ201" s="0" t="n">
        <v>0</v>
      </c>
      <c r="BK201" s="0" t="n">
        <v>0.16422042913156</v>
      </c>
      <c r="BL201" s="0" t="n">
        <v>0</v>
      </c>
      <c r="BM201" s="0" t="n">
        <v>0.132605277992346</v>
      </c>
      <c r="BN201" s="0" t="n">
        <v>15</v>
      </c>
      <c r="BO201" s="0" t="n">
        <v>1</v>
      </c>
      <c r="BP201" s="0" t="n">
        <v>6</v>
      </c>
      <c r="BQ201" s="0" t="n">
        <v>1</v>
      </c>
      <c r="BR201" s="0" t="n">
        <v>0.0272920609494243</v>
      </c>
      <c r="BS201" s="0" t="n">
        <v>0.0657439260102984</v>
      </c>
    </row>
    <row r="202" customFormat="false" ht="15" hidden="false" customHeight="false" outlineLevel="0" collapsed="false">
      <c r="A202" s="0" t="n">
        <v>11.9931434878351</v>
      </c>
      <c r="B202" s="0" t="n">
        <v>16.0167321180127</v>
      </c>
      <c r="C202" s="0" t="n">
        <v>-0.394426030473947</v>
      </c>
      <c r="D202" s="0" t="n">
        <v>0.25024533954257</v>
      </c>
      <c r="E202" s="0" t="n">
        <v>4.22799651344471</v>
      </c>
      <c r="F202" s="0" t="n">
        <v>11.1904263560928</v>
      </c>
      <c r="G202" s="0" t="n">
        <v>-5.087</v>
      </c>
      <c r="H202" s="0" t="n">
        <v>3</v>
      </c>
      <c r="I202" s="0" t="n">
        <v>6</v>
      </c>
      <c r="J202" s="0" t="n">
        <v>7</v>
      </c>
      <c r="K202" s="0" t="n">
        <v>9</v>
      </c>
      <c r="L202" s="0" t="n">
        <v>3</v>
      </c>
      <c r="M202" s="0" t="n">
        <v>3</v>
      </c>
      <c r="N202" s="0" t="n">
        <v>3</v>
      </c>
      <c r="O202" s="0" t="n">
        <v>3</v>
      </c>
      <c r="P202" s="0" t="n">
        <v>0</v>
      </c>
      <c r="Q202" s="0" t="n">
        <v>1</v>
      </c>
      <c r="R202" s="0" t="n">
        <v>2</v>
      </c>
      <c r="S202" s="0" t="n">
        <v>0</v>
      </c>
      <c r="T202" s="0" t="n">
        <v>0.45002112535645</v>
      </c>
      <c r="U202" s="0" t="n">
        <v>175311</v>
      </c>
      <c r="V202" s="0" t="n">
        <v>1.96348455364269</v>
      </c>
      <c r="W202" s="0" t="n">
        <v>0.490196078431373</v>
      </c>
      <c r="X202" s="0" t="n">
        <v>1.11530291952061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10.1271531662136</v>
      </c>
      <c r="AH202" s="0" t="n">
        <v>0</v>
      </c>
      <c r="AI202" s="0" t="n">
        <v>0</v>
      </c>
      <c r="AJ202" s="0" t="n">
        <v>0</v>
      </c>
      <c r="AK202" s="0" t="n">
        <v>27</v>
      </c>
      <c r="AL202" s="0" t="n">
        <v>10</v>
      </c>
      <c r="AM202" s="0" t="n">
        <v>5</v>
      </c>
      <c r="AN202" s="0" t="n">
        <v>0</v>
      </c>
      <c r="AO202" s="0" t="n">
        <v>0</v>
      </c>
      <c r="AP202" s="0" t="n">
        <v>0</v>
      </c>
      <c r="AQ202" s="0" t="n">
        <v>1</v>
      </c>
      <c r="AR202" s="0" t="n">
        <v>0</v>
      </c>
      <c r="AS202" s="0" t="n">
        <v>3</v>
      </c>
      <c r="AT202" s="0" t="n">
        <v>1</v>
      </c>
      <c r="AU202" s="0" t="n">
        <v>0</v>
      </c>
      <c r="AV202" s="0" t="n">
        <v>0</v>
      </c>
      <c r="AW202" s="0" t="n">
        <v>4</v>
      </c>
      <c r="AX202" s="0" t="n">
        <v>0</v>
      </c>
      <c r="AY202" s="0" t="n">
        <v>0</v>
      </c>
      <c r="AZ202" s="0" t="n">
        <v>0</v>
      </c>
      <c r="BA202" s="0" t="n">
        <v>0</v>
      </c>
      <c r="BB202" s="0" t="n">
        <v>0</v>
      </c>
      <c r="BC202" s="0" t="n">
        <v>0</v>
      </c>
      <c r="BD202" s="0" t="n">
        <v>0</v>
      </c>
      <c r="BE202" s="0" t="n">
        <v>0.581395348837209</v>
      </c>
      <c r="BF202" s="0" t="n">
        <v>0.372262773722628</v>
      </c>
      <c r="BG202" s="0" t="n">
        <v>10723</v>
      </c>
      <c r="BH202" s="0" t="n">
        <v>0</v>
      </c>
      <c r="BI202" s="0" t="n">
        <v>0</v>
      </c>
      <c r="BJ202" s="0" t="n">
        <v>0</v>
      </c>
      <c r="BK202" s="0" t="n">
        <v>0.357797188826665</v>
      </c>
      <c r="BL202" s="0" t="n">
        <v>0.0372677996249965</v>
      </c>
      <c r="BM202" s="0" t="n">
        <v>0.081907869390292</v>
      </c>
      <c r="BN202" s="0" t="n">
        <v>11</v>
      </c>
      <c r="BO202" s="0" t="n">
        <v>2</v>
      </c>
      <c r="BP202" s="0" t="n">
        <v>11</v>
      </c>
      <c r="BQ202" s="0" t="n">
        <v>0</v>
      </c>
      <c r="BR202" s="0" t="n">
        <v>-0.149162793093814</v>
      </c>
      <c r="BS202" s="0" t="n">
        <v>1.3367915421182</v>
      </c>
    </row>
    <row r="203" customFormat="false" ht="15" hidden="false" customHeight="false" outlineLevel="0" collapsed="false">
      <c r="A203" s="0" t="n">
        <v>11.9960642354615</v>
      </c>
      <c r="B203" s="0" t="n">
        <v>16.013772155804</v>
      </c>
      <c r="C203" s="0" t="n">
        <v>-0.391326831303112</v>
      </c>
      <c r="D203" s="0" t="n">
        <v>0.296990998959101</v>
      </c>
      <c r="E203" s="0" t="n">
        <v>4.2308008667741</v>
      </c>
      <c r="F203" s="0" t="n">
        <v>11.2401304969195</v>
      </c>
      <c r="G203" s="0" t="n">
        <v>-6.019</v>
      </c>
      <c r="H203" s="0" t="n">
        <v>3</v>
      </c>
      <c r="I203" s="0" t="n">
        <v>5</v>
      </c>
      <c r="J203" s="0" t="n">
        <v>7</v>
      </c>
      <c r="K203" s="0" t="n">
        <v>9</v>
      </c>
      <c r="L203" s="0" t="n">
        <v>3</v>
      </c>
      <c r="M203" s="0" t="n">
        <v>3</v>
      </c>
      <c r="N203" s="0" t="n">
        <v>3</v>
      </c>
      <c r="O203" s="0" t="n">
        <v>3</v>
      </c>
      <c r="P203" s="0" t="n">
        <v>0</v>
      </c>
      <c r="Q203" s="0" t="n">
        <v>1</v>
      </c>
      <c r="R203" s="0" t="n">
        <v>2</v>
      </c>
      <c r="S203" s="0" t="n">
        <v>0</v>
      </c>
      <c r="T203" s="0" t="n">
        <v>0.451188752641292</v>
      </c>
      <c r="U203" s="0" t="n">
        <v>117521</v>
      </c>
      <c r="V203" s="0" t="n">
        <v>1.9620925064323</v>
      </c>
      <c r="W203" s="0" t="n">
        <v>0.488888888888889</v>
      </c>
      <c r="X203" s="0" t="n">
        <v>2.54054150081041</v>
      </c>
      <c r="Y203" s="0" t="n">
        <v>14.7381975550916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8.4263524483732</v>
      </c>
      <c r="AH203" s="0" t="n">
        <v>10.849250576504</v>
      </c>
      <c r="AI203" s="0" t="n">
        <v>0</v>
      </c>
      <c r="AJ203" s="0" t="n">
        <v>0</v>
      </c>
      <c r="AK203" s="0" t="n">
        <v>18</v>
      </c>
      <c r="AL203" s="0" t="n">
        <v>10</v>
      </c>
      <c r="AM203" s="0" t="n">
        <v>5</v>
      </c>
      <c r="AN203" s="0" t="n">
        <v>0</v>
      </c>
      <c r="AO203" s="0" t="n">
        <v>0</v>
      </c>
      <c r="AP203" s="0" t="n">
        <v>0</v>
      </c>
      <c r="AQ203" s="0" t="n">
        <v>1</v>
      </c>
      <c r="AR203" s="0" t="n">
        <v>0</v>
      </c>
      <c r="AS203" s="0" t="n">
        <v>3</v>
      </c>
      <c r="AT203" s="0" t="n">
        <v>1</v>
      </c>
      <c r="AU203" s="0" t="n">
        <v>0</v>
      </c>
      <c r="AV203" s="0" t="n">
        <v>0</v>
      </c>
      <c r="AW203" s="0" t="n">
        <v>4</v>
      </c>
      <c r="AX203" s="0" t="n">
        <v>0</v>
      </c>
      <c r="AY203" s="0" t="n">
        <v>0</v>
      </c>
      <c r="AZ203" s="0" t="n">
        <v>0</v>
      </c>
      <c r="BA203" s="0" t="n">
        <v>0</v>
      </c>
      <c r="BB203" s="0" t="n">
        <v>0</v>
      </c>
      <c r="BC203" s="0" t="n">
        <v>0</v>
      </c>
      <c r="BD203" s="0" t="n">
        <v>0</v>
      </c>
      <c r="BE203" s="0" t="n">
        <v>0.56</v>
      </c>
      <c r="BF203" s="0" t="n">
        <v>0.428571428571429</v>
      </c>
      <c r="BG203" s="0" t="n">
        <v>8259</v>
      </c>
      <c r="BH203" s="0" t="n">
        <v>0</v>
      </c>
      <c r="BI203" s="0" t="n">
        <v>0</v>
      </c>
      <c r="BJ203" s="0" t="n">
        <v>0</v>
      </c>
      <c r="BK203" s="0" t="n">
        <v>0.391450532609902</v>
      </c>
      <c r="BL203" s="0" t="n">
        <v>0.0372677996249965</v>
      </c>
      <c r="BM203" s="0" t="n">
        <v>0.081907869390292</v>
      </c>
      <c r="BN203" s="0" t="n">
        <v>11</v>
      </c>
      <c r="BO203" s="0" t="n">
        <v>2</v>
      </c>
      <c r="BP203" s="0" t="n">
        <v>11</v>
      </c>
      <c r="BQ203" s="0" t="n">
        <v>3</v>
      </c>
      <c r="BR203" s="0" t="n">
        <v>-0.0543472747759335</v>
      </c>
      <c r="BS203" s="0" t="n">
        <v>1.11079766993363</v>
      </c>
    </row>
    <row r="204" customFormat="false" ht="15" hidden="false" customHeight="false" outlineLevel="0" collapsed="false">
      <c r="A204" s="0" t="n">
        <v>11.9931129821594</v>
      </c>
      <c r="B204" s="0" t="n">
        <v>16.0554465370825</v>
      </c>
      <c r="C204" s="0" t="n">
        <v>-0.394916753020948</v>
      </c>
      <c r="D204" s="0" t="n">
        <v>0.345373410621275</v>
      </c>
      <c r="E204" s="0" t="n">
        <v>3.89873588906293</v>
      </c>
      <c r="F204" s="0" t="n">
        <v>11.2535728568358</v>
      </c>
      <c r="G204" s="0" t="n">
        <v>-11.874</v>
      </c>
      <c r="H204" s="0" t="n">
        <v>3</v>
      </c>
      <c r="I204" s="0" t="n">
        <v>6</v>
      </c>
      <c r="J204" s="0" t="n">
        <v>7</v>
      </c>
      <c r="K204" s="0" t="n">
        <v>14</v>
      </c>
      <c r="L204" s="0" t="n">
        <v>10</v>
      </c>
      <c r="M204" s="0" t="n">
        <v>6</v>
      </c>
      <c r="N204" s="0" t="n">
        <v>10</v>
      </c>
      <c r="O204" s="0" t="n">
        <v>6</v>
      </c>
      <c r="P204" s="0" t="n">
        <v>0</v>
      </c>
      <c r="Q204" s="0" t="n">
        <v>5</v>
      </c>
      <c r="R204" s="0" t="n">
        <v>5</v>
      </c>
      <c r="S204" s="0" t="n">
        <v>0</v>
      </c>
      <c r="T204" s="0" t="n">
        <v>0.431029434417448</v>
      </c>
      <c r="U204" s="0" t="n">
        <v>1820395</v>
      </c>
      <c r="V204" s="0" t="n">
        <v>1.972998044074</v>
      </c>
      <c r="W204" s="0" t="n">
        <v>0.495726495726496</v>
      </c>
      <c r="X204" s="0" t="n">
        <v>4.75912544088862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4.19666216817587</v>
      </c>
      <c r="AJ204" s="0" t="n">
        <v>0.373011529975793</v>
      </c>
      <c r="AK204" s="0" t="n">
        <v>53</v>
      </c>
      <c r="AL204" s="0" t="n">
        <v>22</v>
      </c>
      <c r="AM204" s="0" t="n">
        <v>11</v>
      </c>
      <c r="AN204" s="0" t="n">
        <v>0</v>
      </c>
      <c r="AO204" s="0" t="n">
        <v>0</v>
      </c>
      <c r="AP204" s="0" t="n">
        <v>4</v>
      </c>
      <c r="AQ204" s="0" t="n">
        <v>1</v>
      </c>
      <c r="AR204" s="0" t="n">
        <v>0</v>
      </c>
      <c r="AS204" s="0" t="n">
        <v>0</v>
      </c>
      <c r="AT204" s="0" t="n">
        <v>1</v>
      </c>
      <c r="AU204" s="0" t="n">
        <v>4</v>
      </c>
      <c r="AV204" s="0" t="n">
        <v>0</v>
      </c>
      <c r="AW204" s="0" t="n">
        <v>13</v>
      </c>
      <c r="AX204" s="0" t="n">
        <v>0</v>
      </c>
      <c r="AY204" s="0" t="n">
        <v>0</v>
      </c>
      <c r="AZ204" s="0" t="n">
        <v>0</v>
      </c>
      <c r="BA204" s="0" t="n">
        <v>0</v>
      </c>
      <c r="BB204" s="0" t="n">
        <v>0</v>
      </c>
      <c r="BC204" s="0" t="n">
        <v>0</v>
      </c>
      <c r="BD204" s="0" t="n">
        <v>0</v>
      </c>
      <c r="BE204" s="0" t="n">
        <v>0.573684210526316</v>
      </c>
      <c r="BF204" s="0" t="n">
        <v>0.526490066225166</v>
      </c>
      <c r="BG204" s="0" t="n">
        <v>54449</v>
      </c>
      <c r="BH204" s="0" t="n">
        <v>0</v>
      </c>
      <c r="BI204" s="0" t="n">
        <v>0</v>
      </c>
      <c r="BJ204" s="0" t="n">
        <v>0</v>
      </c>
      <c r="BK204" s="0" t="n">
        <v>1.11009926997325</v>
      </c>
      <c r="BL204" s="0" t="n">
        <v>0.402416171295107</v>
      </c>
      <c r="BM204" s="0" t="n">
        <v>0.530389574393736</v>
      </c>
      <c r="BN204" s="0" t="n">
        <v>26</v>
      </c>
      <c r="BO204" s="0" t="n">
        <v>5</v>
      </c>
      <c r="BP204" s="0" t="n">
        <v>27</v>
      </c>
      <c r="BQ204" s="0" t="n">
        <v>5</v>
      </c>
      <c r="BR204" s="0" t="n">
        <v>-0.339538114370431</v>
      </c>
      <c r="BS204" s="0" t="n">
        <v>3.34173882517728</v>
      </c>
    </row>
    <row r="205" customFormat="false" ht="15" hidden="false" customHeight="false" outlineLevel="0" collapsed="false">
      <c r="A205" s="0" t="n">
        <v>11.9960624744322</v>
      </c>
      <c r="B205" s="0" t="n">
        <v>16.0137923624563</v>
      </c>
      <c r="C205" s="0" t="n">
        <v>-0.391331285132728</v>
      </c>
      <c r="D205" s="0" t="n">
        <v>0.297048414389962</v>
      </c>
      <c r="E205" s="0" t="n">
        <v>4.2308608072819</v>
      </c>
      <c r="F205" s="0" t="n">
        <v>11.6319119631815</v>
      </c>
      <c r="G205" s="0" t="n">
        <v>-4.634</v>
      </c>
      <c r="H205" s="0" t="n">
        <v>3</v>
      </c>
      <c r="I205" s="0" t="n">
        <v>6</v>
      </c>
      <c r="J205" s="0" t="n">
        <v>7</v>
      </c>
      <c r="K205" s="0" t="n">
        <v>9</v>
      </c>
      <c r="L205" s="0" t="n">
        <v>5</v>
      </c>
      <c r="M205" s="0" t="n">
        <v>3</v>
      </c>
      <c r="N205" s="0" t="n">
        <v>5</v>
      </c>
      <c r="O205" s="0" t="n">
        <v>3</v>
      </c>
      <c r="P205" s="0" t="n">
        <v>0</v>
      </c>
      <c r="Q205" s="0" t="n">
        <v>1</v>
      </c>
      <c r="R205" s="0" t="n">
        <v>4</v>
      </c>
      <c r="S205" s="0" t="n">
        <v>0</v>
      </c>
      <c r="T205" s="0" t="n">
        <v>0.437586946907671</v>
      </c>
      <c r="U205" s="0" t="n">
        <v>124717</v>
      </c>
      <c r="V205" s="0" t="n">
        <v>1.98067508607067</v>
      </c>
      <c r="W205" s="0" t="n">
        <v>0.488888888888889</v>
      </c>
      <c r="X205" s="0" t="n">
        <v>0.46773957510943</v>
      </c>
      <c r="Y205" s="0" t="n">
        <v>9.62550344417214</v>
      </c>
      <c r="Z205" s="0" t="n">
        <v>12.5362275490849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8.4263524483732</v>
      </c>
      <c r="AH205" s="0" t="n">
        <v>10.849250576504</v>
      </c>
      <c r="AI205" s="0" t="n">
        <v>0</v>
      </c>
      <c r="AJ205" s="0" t="n">
        <v>0</v>
      </c>
      <c r="AK205" s="0" t="n">
        <v>26</v>
      </c>
      <c r="AL205" s="0" t="n">
        <v>10</v>
      </c>
      <c r="AM205" s="0" t="n">
        <v>5</v>
      </c>
      <c r="AN205" s="0" t="n">
        <v>0</v>
      </c>
      <c r="AO205" s="0" t="n">
        <v>0</v>
      </c>
      <c r="AP205" s="0" t="n">
        <v>0</v>
      </c>
      <c r="AQ205" s="0" t="n">
        <v>1</v>
      </c>
      <c r="AR205" s="0" t="n">
        <v>0</v>
      </c>
      <c r="AS205" s="0" t="n">
        <v>3</v>
      </c>
      <c r="AT205" s="0" t="n">
        <v>1</v>
      </c>
      <c r="AU205" s="0" t="n">
        <v>0</v>
      </c>
      <c r="AV205" s="0" t="n">
        <v>0</v>
      </c>
      <c r="AW205" s="0" t="n">
        <v>4</v>
      </c>
      <c r="AX205" s="0" t="n">
        <v>0</v>
      </c>
      <c r="AY205" s="0" t="n">
        <v>0</v>
      </c>
      <c r="AZ205" s="0" t="n">
        <v>0</v>
      </c>
      <c r="BA205" s="0" t="n">
        <v>0</v>
      </c>
      <c r="BB205" s="0" t="n">
        <v>0</v>
      </c>
      <c r="BC205" s="0" t="n">
        <v>0</v>
      </c>
      <c r="BD205" s="0" t="n">
        <v>0</v>
      </c>
      <c r="BE205" s="0" t="n">
        <v>0.582278481012658</v>
      </c>
      <c r="BF205" s="0" t="n">
        <v>0.51219512195122</v>
      </c>
      <c r="BG205" s="0" t="n">
        <v>8583</v>
      </c>
      <c r="BH205" s="0" t="n">
        <v>0</v>
      </c>
      <c r="BI205" s="0" t="n">
        <v>0</v>
      </c>
      <c r="BJ205" s="0" t="n">
        <v>0</v>
      </c>
      <c r="BK205" s="0" t="n">
        <v>0.412035312947018</v>
      </c>
      <c r="BL205" s="0" t="n">
        <v>0.0372677996249965</v>
      </c>
      <c r="BM205" s="0" t="n">
        <v>0.286032014622224</v>
      </c>
      <c r="BN205" s="0" t="n">
        <v>11</v>
      </c>
      <c r="BO205" s="0" t="n">
        <v>2</v>
      </c>
      <c r="BP205" s="0" t="n">
        <v>7</v>
      </c>
      <c r="BQ205" s="0" t="n">
        <v>3</v>
      </c>
      <c r="BR205" s="0" t="n">
        <v>-0.0542077384894566</v>
      </c>
      <c r="BS205" s="0" t="n">
        <v>1.11134117467895</v>
      </c>
    </row>
    <row r="206" customFormat="false" ht="15" hidden="false" customHeight="false" outlineLevel="0" collapsed="false">
      <c r="A206" s="0" t="n">
        <v>11.9931399668762</v>
      </c>
      <c r="B206" s="0" t="n">
        <v>16.0157290388564</v>
      </c>
      <c r="C206" s="0" t="n">
        <v>-0.394423282748325</v>
      </c>
      <c r="D206" s="0" t="n">
        <v>0.251148533627831</v>
      </c>
      <c r="E206" s="0" t="n">
        <v>4.22838733378242</v>
      </c>
      <c r="F206" s="0" t="n">
        <v>12.5469325952143</v>
      </c>
      <c r="G206" s="0" t="n">
        <v>-3.646</v>
      </c>
      <c r="H206" s="0" t="n">
        <v>3</v>
      </c>
      <c r="I206" s="0" t="n">
        <v>5</v>
      </c>
      <c r="J206" s="0" t="n">
        <v>7</v>
      </c>
      <c r="K206" s="0" t="n">
        <v>9</v>
      </c>
      <c r="L206" s="0" t="n">
        <v>4</v>
      </c>
      <c r="M206" s="0" t="n">
        <v>4</v>
      </c>
      <c r="N206" s="0" t="n">
        <v>4</v>
      </c>
      <c r="O206" s="0" t="n">
        <v>4</v>
      </c>
      <c r="P206" s="0" t="n">
        <v>0</v>
      </c>
      <c r="Q206" s="0" t="n">
        <v>1</v>
      </c>
      <c r="R206" s="0" t="n">
        <v>3</v>
      </c>
      <c r="S206" s="0" t="n">
        <v>0</v>
      </c>
      <c r="T206" s="0" t="n">
        <v>0.426279800740456</v>
      </c>
      <c r="U206" s="0" t="n">
        <v>191552</v>
      </c>
      <c r="V206" s="0" t="n">
        <v>1.96636248045196</v>
      </c>
      <c r="W206" s="0" t="n">
        <v>0.5</v>
      </c>
      <c r="X206" s="0" t="n">
        <v>3.74821604462754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10.1271531662136</v>
      </c>
      <c r="AH206" s="0" t="n">
        <v>0</v>
      </c>
      <c r="AI206" s="0" t="n">
        <v>0</v>
      </c>
      <c r="AJ206" s="0" t="n">
        <v>0</v>
      </c>
      <c r="AK206" s="0" t="n">
        <v>18</v>
      </c>
      <c r="AL206" s="0" t="n">
        <v>16</v>
      </c>
      <c r="AM206" s="0" t="n">
        <v>5</v>
      </c>
      <c r="AN206" s="0" t="n">
        <v>0</v>
      </c>
      <c r="AO206" s="0" t="n">
        <v>0</v>
      </c>
      <c r="AP206" s="0" t="n">
        <v>0</v>
      </c>
      <c r="AQ206" s="0" t="n">
        <v>1</v>
      </c>
      <c r="AR206" s="0" t="n">
        <v>0</v>
      </c>
      <c r="AS206" s="0" t="n">
        <v>3</v>
      </c>
      <c r="AT206" s="0" t="n">
        <v>1</v>
      </c>
      <c r="AU206" s="0" t="n">
        <v>0</v>
      </c>
      <c r="AV206" s="0" t="n">
        <v>0</v>
      </c>
      <c r="AW206" s="0" t="n">
        <v>3</v>
      </c>
      <c r="AX206" s="0" t="n">
        <v>0</v>
      </c>
      <c r="AY206" s="0" t="n">
        <v>0</v>
      </c>
      <c r="AZ206" s="0" t="n">
        <v>0</v>
      </c>
      <c r="BA206" s="0" t="n">
        <v>0</v>
      </c>
      <c r="BB206" s="0" t="n">
        <v>0</v>
      </c>
      <c r="BC206" s="0" t="n">
        <v>0</v>
      </c>
      <c r="BD206" s="0" t="n">
        <v>0</v>
      </c>
      <c r="BE206" s="0" t="n">
        <v>0.543478260869565</v>
      </c>
      <c r="BF206" s="0" t="n">
        <v>0.401408450704225</v>
      </c>
      <c r="BG206" s="0" t="n">
        <v>11144</v>
      </c>
      <c r="BH206" s="0" t="n">
        <v>0</v>
      </c>
      <c r="BI206" s="0" t="n">
        <v>0</v>
      </c>
      <c r="BJ206" s="0" t="n">
        <v>0</v>
      </c>
      <c r="BK206" s="0" t="n">
        <v>0.509282016968273</v>
      </c>
      <c r="BL206" s="0" t="n">
        <v>0.0372677996249965</v>
      </c>
      <c r="BM206" s="0" t="n">
        <v>0.118280121522473</v>
      </c>
      <c r="BN206" s="0" t="n">
        <v>16</v>
      </c>
      <c r="BO206" s="0" t="n">
        <v>3</v>
      </c>
      <c r="BP206" s="0" t="n">
        <v>15</v>
      </c>
      <c r="BQ206" s="0" t="n">
        <v>5</v>
      </c>
      <c r="BR206" s="0" t="n">
        <v>-0.138956737820219</v>
      </c>
      <c r="BS206" s="0" t="n">
        <v>1.33110907653064</v>
      </c>
    </row>
    <row r="207" customFormat="false" ht="15" hidden="false" customHeight="false" outlineLevel="0" collapsed="false">
      <c r="A207" s="0" t="n">
        <v>11.996042736941</v>
      </c>
      <c r="B207" s="0" t="n">
        <v>16.0565710675315</v>
      </c>
      <c r="C207" s="0" t="n">
        <v>-0.394916753023318</v>
      </c>
      <c r="D207" s="0" t="n">
        <v>0.347113499105678</v>
      </c>
      <c r="E207" s="0" t="n">
        <v>3.89824880908778</v>
      </c>
      <c r="F207" s="0" t="n">
        <v>11.2110023509528</v>
      </c>
      <c r="G207" s="0" t="n">
        <v>-14.805</v>
      </c>
      <c r="H207" s="0" t="n">
        <v>3</v>
      </c>
      <c r="I207" s="0" t="n">
        <v>6</v>
      </c>
      <c r="J207" s="0" t="n">
        <v>7</v>
      </c>
      <c r="K207" s="0" t="n">
        <v>14</v>
      </c>
      <c r="L207" s="0" t="n">
        <v>10</v>
      </c>
      <c r="M207" s="0" t="n">
        <v>6</v>
      </c>
      <c r="N207" s="0" t="n">
        <v>10</v>
      </c>
      <c r="O207" s="0" t="n">
        <v>6</v>
      </c>
      <c r="P207" s="0" t="n">
        <v>0</v>
      </c>
      <c r="Q207" s="0" t="n">
        <v>5</v>
      </c>
      <c r="R207" s="0" t="n">
        <v>5</v>
      </c>
      <c r="S207" s="0" t="n">
        <v>0</v>
      </c>
      <c r="T207" s="0" t="n">
        <v>0.427851221790081</v>
      </c>
      <c r="U207" s="0" t="n">
        <v>1795829</v>
      </c>
      <c r="V207" s="0" t="n">
        <v>1.9734767411848</v>
      </c>
      <c r="W207" s="0" t="n">
        <v>0.495726495726496</v>
      </c>
      <c r="X207" s="0" t="n">
        <v>3.94235607121531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0</v>
      </c>
      <c r="AI207" s="0" t="n">
        <v>4.25013684389007</v>
      </c>
      <c r="AJ207" s="0" t="n">
        <v>0.349705021140549</v>
      </c>
      <c r="AK207" s="0" t="n">
        <v>54</v>
      </c>
      <c r="AL207" s="0" t="n">
        <v>22</v>
      </c>
      <c r="AM207" s="0" t="n">
        <v>11</v>
      </c>
      <c r="AN207" s="0" t="n">
        <v>0</v>
      </c>
      <c r="AO207" s="0" t="n">
        <v>0</v>
      </c>
      <c r="AP207" s="0" t="n">
        <v>0</v>
      </c>
      <c r="AQ207" s="0" t="n">
        <v>1</v>
      </c>
      <c r="AR207" s="0" t="n">
        <v>0</v>
      </c>
      <c r="AS207" s="0" t="n">
        <v>4</v>
      </c>
      <c r="AT207" s="0" t="n">
        <v>1</v>
      </c>
      <c r="AU207" s="0" t="n">
        <v>4</v>
      </c>
      <c r="AV207" s="0" t="n">
        <v>0</v>
      </c>
      <c r="AW207" s="0" t="n">
        <v>15</v>
      </c>
      <c r="AX207" s="0" t="n">
        <v>0</v>
      </c>
      <c r="AY207" s="0" t="n">
        <v>0</v>
      </c>
      <c r="AZ207" s="0" t="n">
        <v>0</v>
      </c>
      <c r="BA207" s="0" t="n">
        <v>0</v>
      </c>
      <c r="BB207" s="0" t="n">
        <v>0</v>
      </c>
      <c r="BC207" s="0" t="n">
        <v>0</v>
      </c>
      <c r="BD207" s="0" t="n">
        <v>0</v>
      </c>
      <c r="BE207" s="0" t="n">
        <v>0.578947368421053</v>
      </c>
      <c r="BF207" s="0" t="n">
        <v>0.528239202657807</v>
      </c>
      <c r="BG207" s="0" t="n">
        <v>54076</v>
      </c>
      <c r="BH207" s="0" t="n">
        <v>0</v>
      </c>
      <c r="BI207" s="0" t="n">
        <v>0</v>
      </c>
      <c r="BJ207" s="0" t="n">
        <v>0</v>
      </c>
      <c r="BK207" s="0" t="n">
        <v>1.07398209960243</v>
      </c>
      <c r="BL207" s="0" t="n">
        <v>0.402416171295107</v>
      </c>
      <c r="BM207" s="0" t="n">
        <v>0.530389574393736</v>
      </c>
      <c r="BN207" s="0" t="n">
        <v>26</v>
      </c>
      <c r="BO207" s="0" t="n">
        <v>5</v>
      </c>
      <c r="BP207" s="0" t="n">
        <v>28</v>
      </c>
      <c r="BQ207" s="0" t="n">
        <v>5</v>
      </c>
      <c r="BR207" s="0" t="n">
        <v>-0.425276535874074</v>
      </c>
      <c r="BS207" s="0" t="n">
        <v>3.55824565720558</v>
      </c>
    </row>
    <row r="208" customFormat="false" ht="15" hidden="false" customHeight="false" outlineLevel="0" collapsed="false">
      <c r="A208" s="0" t="n">
        <v>11.85</v>
      </c>
      <c r="B208" s="0" t="n">
        <v>15.9969434832382</v>
      </c>
      <c r="C208" s="0" t="n">
        <v>-0.360816515286161</v>
      </c>
      <c r="D208" s="0" t="n">
        <v>0.218104262997671</v>
      </c>
      <c r="E208" s="0" t="n">
        <v>4.79908940691095</v>
      </c>
      <c r="F208" s="0" t="n">
        <v>11.8648173846213</v>
      </c>
      <c r="G208" s="0" t="n">
        <v>3.673</v>
      </c>
      <c r="H208" s="0" t="n">
        <v>1</v>
      </c>
      <c r="I208" s="0" t="n">
        <v>5</v>
      </c>
      <c r="J208" s="0" t="n">
        <v>7</v>
      </c>
      <c r="K208" s="0" t="n">
        <v>3</v>
      </c>
      <c r="L208" s="0" t="n">
        <v>3</v>
      </c>
      <c r="M208" s="0" t="n">
        <v>3</v>
      </c>
      <c r="N208" s="0" t="n">
        <v>3</v>
      </c>
      <c r="O208" s="0" t="n">
        <v>3</v>
      </c>
      <c r="P208" s="0" t="n">
        <v>0</v>
      </c>
      <c r="Q208" s="0" t="n">
        <v>0</v>
      </c>
      <c r="R208" s="0" t="n">
        <v>3</v>
      </c>
      <c r="S208" s="0" t="n">
        <v>0</v>
      </c>
      <c r="T208" s="0" t="n">
        <v>0.293129923537556</v>
      </c>
      <c r="U208" s="0" t="n">
        <v>4241</v>
      </c>
      <c r="V208" s="0" t="n">
        <v>2.00982003298935</v>
      </c>
      <c r="W208" s="0" t="n">
        <v>0.466666666666667</v>
      </c>
      <c r="X208" s="0" t="n">
        <v>0</v>
      </c>
      <c r="Y208" s="0" t="n">
        <v>2.42407880013442</v>
      </c>
      <c r="Z208" s="0" t="n">
        <v>2.25795196176523</v>
      </c>
      <c r="AA208" s="0" t="n">
        <v>23.4434894722028</v>
      </c>
      <c r="AB208" s="0" t="n">
        <v>32.9028368810724</v>
      </c>
      <c r="AC208" s="0" t="n">
        <v>10.400923231626</v>
      </c>
      <c r="AD208" s="0" t="n">
        <v>0.394430384149394</v>
      </c>
      <c r="AE208" s="0" t="n">
        <v>0</v>
      </c>
      <c r="AF208" s="0" t="n">
        <v>0</v>
      </c>
      <c r="AG208" s="0" t="n">
        <v>1.24473980004937</v>
      </c>
      <c r="AH208" s="0" t="n">
        <v>0.66943295008217</v>
      </c>
      <c r="AI208" s="0" t="n">
        <v>0</v>
      </c>
      <c r="AJ208" s="0" t="n">
        <v>0</v>
      </c>
      <c r="AK208" s="0" t="n">
        <v>3</v>
      </c>
      <c r="AL208" s="0" t="n">
        <v>14</v>
      </c>
      <c r="AM208" s="0" t="n">
        <v>4</v>
      </c>
      <c r="AN208" s="0" t="n">
        <v>0</v>
      </c>
      <c r="AO208" s="0" t="n">
        <v>0</v>
      </c>
      <c r="AP208" s="0" t="n">
        <v>0</v>
      </c>
      <c r="AQ208" s="0" t="n">
        <v>0</v>
      </c>
      <c r="AR208" s="0" t="n">
        <v>0</v>
      </c>
      <c r="AS208" s="0" t="n">
        <v>1</v>
      </c>
      <c r="AT208" s="0" t="n">
        <v>0</v>
      </c>
      <c r="AU208" s="0" t="n">
        <v>0</v>
      </c>
      <c r="AV208" s="0" t="n">
        <v>0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0</v>
      </c>
      <c r="BB208" s="0" t="n">
        <v>0</v>
      </c>
      <c r="BC208" s="0" t="n">
        <v>0</v>
      </c>
      <c r="BD208" s="0" t="n">
        <v>0</v>
      </c>
      <c r="BE208" s="0" t="n">
        <v>0.25</v>
      </c>
      <c r="BF208" s="0" t="n">
        <v>0.694444444444444</v>
      </c>
      <c r="BG208" s="0" t="n">
        <v>897</v>
      </c>
      <c r="BH208" s="0" t="n">
        <v>0</v>
      </c>
      <c r="BI208" s="0" t="n">
        <v>0</v>
      </c>
      <c r="BJ208" s="0" t="n">
        <v>0</v>
      </c>
      <c r="BK208" s="0" t="n">
        <v>0.131789769472991</v>
      </c>
      <c r="BL208" s="0" t="n">
        <v>0</v>
      </c>
      <c r="BM208" s="0" t="n">
        <v>0.0919278076877362</v>
      </c>
      <c r="BN208" s="0" t="n">
        <v>15</v>
      </c>
      <c r="BO208" s="0" t="n">
        <v>3</v>
      </c>
      <c r="BP208" s="0" t="n">
        <v>2</v>
      </c>
      <c r="BQ208" s="0" t="n">
        <v>1</v>
      </c>
      <c r="BR208" s="0" t="n">
        <v>0.0396633704432778</v>
      </c>
      <c r="BS208" s="0" t="n">
        <v>0.0996380684919245</v>
      </c>
    </row>
    <row r="209" customFormat="false" ht="15" hidden="false" customHeight="false" outlineLevel="0" collapsed="false">
      <c r="A209" s="0" t="n">
        <v>11.85</v>
      </c>
      <c r="B209" s="0" t="n">
        <v>15.9959333584435</v>
      </c>
      <c r="C209" s="0" t="n">
        <v>-0.280774310386372</v>
      </c>
      <c r="D209" s="0" t="n">
        <v>0.217878685758763</v>
      </c>
      <c r="E209" s="0" t="n">
        <v>5.01254658377305</v>
      </c>
      <c r="F209" s="0" t="n">
        <v>11.8469760909949</v>
      </c>
      <c r="G209" s="0" t="n">
        <v>4.214</v>
      </c>
      <c r="H209" s="0" t="n">
        <v>1</v>
      </c>
      <c r="I209" s="0" t="n">
        <v>5</v>
      </c>
      <c r="J209" s="0" t="n">
        <v>6</v>
      </c>
      <c r="K209" s="0" t="n">
        <v>3</v>
      </c>
      <c r="L209" s="0" t="n">
        <v>3</v>
      </c>
      <c r="M209" s="0" t="n">
        <v>3</v>
      </c>
      <c r="N209" s="0" t="n">
        <v>3</v>
      </c>
      <c r="O209" s="0" t="n">
        <v>3</v>
      </c>
      <c r="P209" s="0" t="n">
        <v>0</v>
      </c>
      <c r="Q209" s="0" t="n">
        <v>0</v>
      </c>
      <c r="R209" s="0" t="n">
        <v>3</v>
      </c>
      <c r="S209" s="0" t="n">
        <v>0</v>
      </c>
      <c r="T209" s="0" t="n">
        <v>0.262658467553886</v>
      </c>
      <c r="U209" s="0" t="n">
        <v>3671</v>
      </c>
      <c r="V209" s="0" t="n">
        <v>2.01995636534379</v>
      </c>
      <c r="W209" s="0" t="n">
        <v>0.5</v>
      </c>
      <c r="X209" s="0" t="n">
        <v>0</v>
      </c>
      <c r="Y209" s="0" t="n">
        <v>0</v>
      </c>
      <c r="Z209" s="0" t="n">
        <v>0</v>
      </c>
      <c r="AA209" s="0" t="n">
        <v>28.8998125306751</v>
      </c>
      <c r="AB209" s="0" t="n">
        <v>30.6406999779807</v>
      </c>
      <c r="AC209" s="0" t="n">
        <v>7.53683677865085</v>
      </c>
      <c r="AD209" s="0" t="n">
        <v>0.2</v>
      </c>
      <c r="AE209" s="0" t="n">
        <v>0</v>
      </c>
      <c r="AF209" s="0" t="n">
        <v>0</v>
      </c>
      <c r="AG209" s="0" t="n">
        <v>1.24473980004937</v>
      </c>
      <c r="AH209" s="0" t="n">
        <v>0.66943295008217</v>
      </c>
      <c r="AI209" s="0" t="n">
        <v>0</v>
      </c>
      <c r="AJ209" s="0" t="n">
        <v>0</v>
      </c>
      <c r="AK209" s="0" t="n">
        <v>4</v>
      </c>
      <c r="AL209" s="0" t="n">
        <v>15</v>
      </c>
      <c r="AM209" s="0" t="n">
        <v>3</v>
      </c>
      <c r="AN209" s="0" t="n">
        <v>0</v>
      </c>
      <c r="AO209" s="0" t="n">
        <v>0</v>
      </c>
      <c r="AP209" s="0" t="n">
        <v>1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</v>
      </c>
      <c r="BB209" s="0" t="n">
        <v>0</v>
      </c>
      <c r="BC209" s="0" t="n">
        <v>0</v>
      </c>
      <c r="BD209" s="0" t="n">
        <v>0</v>
      </c>
      <c r="BE209" s="0" t="n">
        <v>0.222222222222222</v>
      </c>
      <c r="BF209" s="0" t="n">
        <v>0.735294117647059</v>
      </c>
      <c r="BG209" s="0" t="n">
        <v>796</v>
      </c>
      <c r="BH209" s="0" t="n">
        <v>0</v>
      </c>
      <c r="BI209" s="0" t="n">
        <v>0</v>
      </c>
      <c r="BJ209" s="0" t="n">
        <v>0</v>
      </c>
      <c r="BK209" s="0" t="n">
        <v>0.0836772470405219</v>
      </c>
      <c r="BL209" s="0" t="n">
        <v>0</v>
      </c>
      <c r="BM209" s="0" t="n">
        <v>0.0962250448649376</v>
      </c>
      <c r="BN209" s="0" t="n">
        <v>15</v>
      </c>
      <c r="BO209" s="0" t="n">
        <v>3</v>
      </c>
      <c r="BP209" s="0" t="n">
        <v>2</v>
      </c>
      <c r="BQ209" s="0" t="n">
        <v>1</v>
      </c>
      <c r="BR209" s="0" t="n">
        <v>0.0543849425369302</v>
      </c>
      <c r="BS209" s="0" t="n">
        <v>0.0815940144232218</v>
      </c>
    </row>
    <row r="210" customFormat="false" ht="15" hidden="false" customHeight="false" outlineLevel="0" collapsed="false">
      <c r="A210" s="0" t="n">
        <v>11.85</v>
      </c>
      <c r="B210" s="0" t="n">
        <v>15.9969519204171</v>
      </c>
      <c r="C210" s="0" t="n">
        <v>-0.360829069540134</v>
      </c>
      <c r="D210" s="0" t="n">
        <v>0.220474702248359</v>
      </c>
      <c r="E210" s="0" t="n">
        <v>5.02148618951956</v>
      </c>
      <c r="F210" s="0" t="n">
        <v>10.8546093970012</v>
      </c>
      <c r="G210" s="0" t="n">
        <v>6.455</v>
      </c>
      <c r="H210" s="0" t="n">
        <v>2</v>
      </c>
      <c r="I210" s="0" t="n">
        <v>5</v>
      </c>
      <c r="J210" s="0" t="n">
        <v>12</v>
      </c>
      <c r="K210" s="0" t="n">
        <v>3</v>
      </c>
      <c r="L210" s="0" t="n">
        <v>5</v>
      </c>
      <c r="M210" s="0" t="n">
        <v>4</v>
      </c>
      <c r="N210" s="0" t="n">
        <v>4</v>
      </c>
      <c r="O210" s="0" t="n">
        <v>4</v>
      </c>
      <c r="P210" s="0" t="n">
        <v>0</v>
      </c>
      <c r="Q210" s="0" t="n">
        <v>0</v>
      </c>
      <c r="R210" s="0" t="n">
        <v>4</v>
      </c>
      <c r="S210" s="0" t="n">
        <v>1</v>
      </c>
      <c r="T210" s="0" t="n">
        <v>0.190147420518382</v>
      </c>
      <c r="U210" s="0" t="n">
        <v>10145</v>
      </c>
      <c r="V210" s="0" t="n">
        <v>2.04938127723886</v>
      </c>
      <c r="W210" s="0" t="n">
        <v>0.5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43.3898389171729</v>
      </c>
      <c r="AC210" s="0" t="n">
        <v>8.37953490728273</v>
      </c>
      <c r="AD210" s="0" t="n">
        <v>0.394430384149394</v>
      </c>
      <c r="AE210" s="0" t="n">
        <v>0</v>
      </c>
      <c r="AF210" s="0" t="n">
        <v>0</v>
      </c>
      <c r="AG210" s="0" t="n">
        <v>0.987950634012524</v>
      </c>
      <c r="AH210" s="0" t="n">
        <v>0.727928250960776</v>
      </c>
      <c r="AI210" s="0" t="n">
        <v>0.572357121276666</v>
      </c>
      <c r="AJ210" s="0" t="n">
        <v>0</v>
      </c>
      <c r="AK210" s="0" t="n">
        <v>11</v>
      </c>
      <c r="AL210" s="0" t="n">
        <v>17</v>
      </c>
      <c r="AM210" s="0" t="n">
        <v>7</v>
      </c>
      <c r="AN210" s="0" t="n">
        <v>0</v>
      </c>
      <c r="AO210" s="0" t="n">
        <v>0</v>
      </c>
      <c r="AP210" s="0" t="n">
        <v>0</v>
      </c>
      <c r="AQ210" s="0" t="n">
        <v>0</v>
      </c>
      <c r="AR210" s="0" t="n">
        <v>0</v>
      </c>
      <c r="AS210" s="0" t="n">
        <v>1</v>
      </c>
      <c r="AT210" s="0" t="n">
        <v>0</v>
      </c>
      <c r="AU210" s="0" t="n">
        <v>1</v>
      </c>
      <c r="AV210" s="0" t="n">
        <v>0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0</v>
      </c>
      <c r="BB210" s="0" t="n">
        <v>0</v>
      </c>
      <c r="BC210" s="0" t="n">
        <v>0</v>
      </c>
      <c r="BD210" s="0" t="n">
        <v>0</v>
      </c>
      <c r="BE210" s="0" t="n">
        <v>0.307692307692308</v>
      </c>
      <c r="BF210" s="0" t="n">
        <v>0.914893617021277</v>
      </c>
      <c r="BG210" s="0" t="n">
        <v>1856</v>
      </c>
      <c r="BH210" s="0" t="n">
        <v>0</v>
      </c>
      <c r="BI210" s="0" t="n">
        <v>0</v>
      </c>
      <c r="BJ210" s="0" t="n">
        <v>0</v>
      </c>
      <c r="BK210" s="0" t="n">
        <v>0.114430658091679</v>
      </c>
      <c r="BL210" s="0" t="n">
        <v>0</v>
      </c>
      <c r="BM210" s="0" t="n">
        <v>0.115984068903971</v>
      </c>
      <c r="BN210" s="0" t="n">
        <v>18</v>
      </c>
      <c r="BO210" s="0" t="n">
        <v>6</v>
      </c>
      <c r="BP210" s="0" t="n">
        <v>4</v>
      </c>
      <c r="BQ210" s="0" t="n">
        <v>0</v>
      </c>
      <c r="BR210" s="0" t="n">
        <v>0.125394114225239</v>
      </c>
      <c r="BS210" s="0" t="n">
        <v>0.0509611315896853</v>
      </c>
    </row>
    <row r="211" customFormat="false" ht="15" hidden="false" customHeight="false" outlineLevel="0" collapsed="false">
      <c r="A211" s="0" t="n">
        <v>11.85</v>
      </c>
      <c r="B211" s="0" t="n">
        <v>15.9959343785603</v>
      </c>
      <c r="C211" s="0" t="n">
        <v>-0.280773666285992</v>
      </c>
      <c r="D211" s="0" t="n">
        <v>0.218110766866093</v>
      </c>
      <c r="E211" s="0" t="n">
        <v>5.01585366296008</v>
      </c>
      <c r="F211" s="0" t="n">
        <v>11.8734270145232</v>
      </c>
      <c r="G211" s="0" t="n">
        <v>4.521</v>
      </c>
      <c r="H211" s="0" t="n">
        <v>1</v>
      </c>
      <c r="I211" s="0" t="n">
        <v>5</v>
      </c>
      <c r="J211" s="0" t="n">
        <v>6</v>
      </c>
      <c r="K211" s="0" t="n">
        <v>3</v>
      </c>
      <c r="L211" s="0" t="n">
        <v>4</v>
      </c>
      <c r="M211" s="0" t="n">
        <v>3</v>
      </c>
      <c r="N211" s="0" t="n">
        <v>3</v>
      </c>
      <c r="O211" s="0" t="n">
        <v>3</v>
      </c>
      <c r="P211" s="0" t="n">
        <v>0</v>
      </c>
      <c r="Q211" s="0" t="n">
        <v>1</v>
      </c>
      <c r="R211" s="0" t="n">
        <v>3</v>
      </c>
      <c r="S211" s="0" t="n">
        <v>0</v>
      </c>
      <c r="T211" s="0" t="n">
        <v>0.248518703563858</v>
      </c>
      <c r="U211" s="0" t="n">
        <v>4149</v>
      </c>
      <c r="V211" s="0" t="n">
        <v>2.04046874515628</v>
      </c>
      <c r="W211" s="0" t="n">
        <v>0.5</v>
      </c>
      <c r="X211" s="0" t="n">
        <v>0</v>
      </c>
      <c r="Y211" s="0" t="n">
        <v>0</v>
      </c>
      <c r="Z211" s="0" t="n">
        <v>0</v>
      </c>
      <c r="AA211" s="0" t="n">
        <v>28.3251443932256</v>
      </c>
      <c r="AB211" s="0" t="n">
        <v>37.0755509809742</v>
      </c>
      <c r="AC211" s="0" t="n">
        <v>11.2651371254334</v>
      </c>
      <c r="AD211" s="0" t="n">
        <v>0.2</v>
      </c>
      <c r="AE211" s="0" t="n">
        <v>0</v>
      </c>
      <c r="AF211" s="0" t="n">
        <v>0</v>
      </c>
      <c r="AG211" s="0" t="n">
        <v>1.24473980004937</v>
      </c>
      <c r="AH211" s="0" t="n">
        <v>0.66943295008217</v>
      </c>
      <c r="AI211" s="0" t="n">
        <v>0</v>
      </c>
      <c r="AJ211" s="0" t="n">
        <v>0</v>
      </c>
      <c r="AK211" s="0" t="n">
        <v>5</v>
      </c>
      <c r="AL211" s="0" t="n">
        <v>14</v>
      </c>
      <c r="AM211" s="0" t="n">
        <v>4</v>
      </c>
      <c r="AN211" s="0" t="n">
        <v>0</v>
      </c>
      <c r="AO211" s="0" t="n">
        <v>0</v>
      </c>
      <c r="AP211" s="0" t="n">
        <v>1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0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</v>
      </c>
      <c r="BB211" s="0" t="n">
        <v>0</v>
      </c>
      <c r="BC211" s="0" t="n">
        <v>0</v>
      </c>
      <c r="BD211" s="0" t="n">
        <v>0</v>
      </c>
      <c r="BE211" s="0" t="n">
        <v>0.275862068965517</v>
      </c>
      <c r="BF211" s="0" t="n">
        <v>0.75</v>
      </c>
      <c r="BG211" s="0" t="n">
        <v>864</v>
      </c>
      <c r="BH211" s="0" t="n">
        <v>0</v>
      </c>
      <c r="BI211" s="0" t="n">
        <v>0</v>
      </c>
      <c r="BJ211" s="0" t="n">
        <v>0</v>
      </c>
      <c r="BK211" s="0" t="n">
        <v>0.14716072046195</v>
      </c>
      <c r="BL211" s="0" t="n">
        <v>0.0721687836487032</v>
      </c>
      <c r="BM211" s="0" t="n">
        <v>0.211345532845421</v>
      </c>
      <c r="BN211" s="0" t="n">
        <v>14</v>
      </c>
      <c r="BO211" s="0" t="n">
        <v>4</v>
      </c>
      <c r="BP211" s="0" t="n">
        <v>1</v>
      </c>
      <c r="BQ211" s="0" t="n">
        <v>1</v>
      </c>
      <c r="BR211" s="0" t="n">
        <v>0.0457112833496424</v>
      </c>
      <c r="BS211" s="0" t="n">
        <v>0.0879691219101479</v>
      </c>
    </row>
    <row r="212" customFormat="false" ht="15" hidden="false" customHeight="false" outlineLevel="0" collapsed="false">
      <c r="A212" s="0" t="n">
        <v>11.89</v>
      </c>
      <c r="B212" s="0" t="n">
        <v>34.9688545417897</v>
      </c>
      <c r="C212" s="0" t="n">
        <v>-0.342723387390768</v>
      </c>
      <c r="D212" s="0" t="n">
        <v>0.342054283456375</v>
      </c>
      <c r="E212" s="0" t="n">
        <v>4.57239339847099</v>
      </c>
      <c r="F212" s="0" t="n">
        <v>11.0665257477312</v>
      </c>
      <c r="G212" s="0" t="n">
        <v>5.454</v>
      </c>
      <c r="H212" s="0" t="n">
        <v>2</v>
      </c>
      <c r="I212" s="0" t="n">
        <v>2</v>
      </c>
      <c r="J212" s="0" t="n">
        <v>10</v>
      </c>
      <c r="K212" s="0" t="n">
        <v>0</v>
      </c>
      <c r="L212" s="0" t="n">
        <v>3</v>
      </c>
      <c r="M212" s="0" t="n">
        <v>3</v>
      </c>
      <c r="N212" s="0" t="n">
        <v>3</v>
      </c>
      <c r="O212" s="0" t="n">
        <v>3</v>
      </c>
      <c r="P212" s="0" t="n">
        <v>0</v>
      </c>
      <c r="Q212" s="0" t="n">
        <v>1</v>
      </c>
      <c r="R212" s="0" t="n">
        <v>2</v>
      </c>
      <c r="S212" s="0" t="n">
        <v>0</v>
      </c>
      <c r="T212" s="0" t="n">
        <v>0.214272846137982</v>
      </c>
      <c r="U212" s="0" t="n">
        <v>4714</v>
      </c>
      <c r="V212" s="0" t="n">
        <v>2.00458733368206</v>
      </c>
      <c r="W212" s="0" t="n">
        <v>0.473684210526316</v>
      </c>
      <c r="X212" s="0" t="n">
        <v>1.45070437068964</v>
      </c>
      <c r="Y212" s="0" t="n">
        <v>6.65440506034879</v>
      </c>
      <c r="Z212" s="0" t="n">
        <v>9.76455784213061</v>
      </c>
      <c r="AA212" s="0" t="n">
        <v>7.32979228270414</v>
      </c>
      <c r="AB212" s="0" t="n">
        <v>22.6337007740627</v>
      </c>
      <c r="AC212" s="0" t="n">
        <v>11.2227085131813</v>
      </c>
      <c r="AD212" s="0" t="n">
        <v>0</v>
      </c>
      <c r="AE212" s="0" t="n">
        <v>0.426401432711221</v>
      </c>
      <c r="AF212" s="0" t="n">
        <v>0.0909090909090909</v>
      </c>
      <c r="AG212" s="0" t="n">
        <v>0</v>
      </c>
      <c r="AH212" s="0" t="n">
        <v>1.08000731076521</v>
      </c>
      <c r="AI212" s="0" t="n">
        <v>0</v>
      </c>
      <c r="AJ212" s="0" t="n">
        <v>0</v>
      </c>
      <c r="AK212" s="0" t="n">
        <v>4</v>
      </c>
      <c r="AL212" s="0" t="n">
        <v>5</v>
      </c>
      <c r="AM212" s="0" t="n">
        <v>9</v>
      </c>
      <c r="AN212" s="0" t="n">
        <v>0</v>
      </c>
      <c r="AO212" s="0" t="n">
        <v>0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2</v>
      </c>
      <c r="AU212" s="0" t="n">
        <v>0</v>
      </c>
      <c r="AV212" s="0" t="n">
        <v>0</v>
      </c>
      <c r="AW212" s="0" t="n">
        <v>0</v>
      </c>
      <c r="AX212" s="0" t="n">
        <v>2</v>
      </c>
      <c r="AY212" s="0" t="n">
        <v>0</v>
      </c>
      <c r="AZ212" s="0" t="n">
        <v>0</v>
      </c>
      <c r="BA212" s="0" t="n">
        <v>0</v>
      </c>
      <c r="BB212" s="0" t="n">
        <v>1</v>
      </c>
      <c r="BC212" s="0" t="n">
        <v>0</v>
      </c>
      <c r="BD212" s="0" t="n">
        <v>1</v>
      </c>
      <c r="BE212" s="0" t="n">
        <v>0.444444444444444</v>
      </c>
      <c r="BF212" s="0" t="n">
        <v>0.583333333333333</v>
      </c>
      <c r="BG212" s="0" t="n">
        <v>1088</v>
      </c>
      <c r="BH212" s="0" t="n">
        <v>0</v>
      </c>
      <c r="BI212" s="0" t="n">
        <v>0</v>
      </c>
      <c r="BJ212" s="0" t="n">
        <v>0</v>
      </c>
      <c r="BK212" s="0" t="n">
        <v>0.0968245836551855</v>
      </c>
      <c r="BL212" s="0" t="n">
        <v>0.0684653196881458</v>
      </c>
      <c r="BM212" s="0" t="n">
        <v>0.207980064372064</v>
      </c>
      <c r="BN212" s="0" t="n">
        <v>11</v>
      </c>
      <c r="BO212" s="0" t="n">
        <v>1</v>
      </c>
      <c r="BP212" s="0" t="n">
        <v>7</v>
      </c>
      <c r="BQ212" s="0" t="n">
        <v>0</v>
      </c>
      <c r="BR212" s="0" t="n">
        <v>0.172365486437962</v>
      </c>
      <c r="BS212" s="0" t="n">
        <v>-0.160383310316775</v>
      </c>
    </row>
    <row r="213" customFormat="false" ht="15" hidden="false" customHeight="false" outlineLevel="0" collapsed="false">
      <c r="A213" s="0" t="n">
        <v>11.85</v>
      </c>
      <c r="B213" s="0" t="n">
        <v>34.9688545419436</v>
      </c>
      <c r="C213" s="0" t="n">
        <v>-0.345394985833287</v>
      </c>
      <c r="D213" s="0" t="n">
        <v>0.342058600083187</v>
      </c>
      <c r="E213" s="0" t="n">
        <v>4.57223905693772</v>
      </c>
      <c r="F213" s="0" t="n">
        <v>11.0616136049701</v>
      </c>
      <c r="G213" s="0" t="n">
        <v>5.352</v>
      </c>
      <c r="H213" s="0" t="n">
        <v>2</v>
      </c>
      <c r="I213" s="0" t="n">
        <v>3</v>
      </c>
      <c r="J213" s="0" t="n">
        <v>10</v>
      </c>
      <c r="K213" s="0" t="n">
        <v>0</v>
      </c>
      <c r="L213" s="0" t="n">
        <v>3</v>
      </c>
      <c r="M213" s="0" t="n">
        <v>3</v>
      </c>
      <c r="N213" s="0" t="n">
        <v>3</v>
      </c>
      <c r="O213" s="0" t="n">
        <v>3</v>
      </c>
      <c r="P213" s="0" t="n">
        <v>0</v>
      </c>
      <c r="Q213" s="0" t="n">
        <v>1</v>
      </c>
      <c r="R213" s="0" t="n">
        <v>2</v>
      </c>
      <c r="S213" s="0" t="n">
        <v>0</v>
      </c>
      <c r="T213" s="0" t="n">
        <v>0.214272846137982</v>
      </c>
      <c r="U213" s="0" t="n">
        <v>4747</v>
      </c>
      <c r="V213" s="0" t="n">
        <v>2.00934959396876</v>
      </c>
      <c r="W213" s="0" t="n">
        <v>0.473684210526316</v>
      </c>
      <c r="X213" s="0" t="n">
        <v>0.876494759300754</v>
      </c>
      <c r="Y213" s="0" t="n">
        <v>6.47848581678141</v>
      </c>
      <c r="Z213" s="0" t="n">
        <v>7.11549784867064</v>
      </c>
      <c r="AA213" s="0" t="n">
        <v>10.4962702537126</v>
      </c>
      <c r="AB213" s="0" t="n">
        <v>23.8437665168156</v>
      </c>
      <c r="AC213" s="0" t="n">
        <v>9.63189569430256</v>
      </c>
      <c r="AD213" s="0" t="n">
        <v>0</v>
      </c>
      <c r="AE213" s="0" t="n">
        <v>0.426401432711221</v>
      </c>
      <c r="AF213" s="0" t="n">
        <v>0.0909090909090909</v>
      </c>
      <c r="AG213" s="0" t="n">
        <v>0</v>
      </c>
      <c r="AH213" s="0" t="n">
        <v>1.08000731076521</v>
      </c>
      <c r="AI213" s="0" t="n">
        <v>0</v>
      </c>
      <c r="AJ213" s="0" t="n">
        <v>0</v>
      </c>
      <c r="AK213" s="0" t="n">
        <v>6</v>
      </c>
      <c r="AL213" s="0" t="n">
        <v>5</v>
      </c>
      <c r="AM213" s="0" t="n">
        <v>9</v>
      </c>
      <c r="AN213" s="0" t="n">
        <v>0</v>
      </c>
      <c r="AO213" s="0" t="n">
        <v>0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2</v>
      </c>
      <c r="AU213" s="0" t="n">
        <v>0</v>
      </c>
      <c r="AV213" s="0" t="n">
        <v>0</v>
      </c>
      <c r="AW213" s="0" t="n">
        <v>0</v>
      </c>
      <c r="AX213" s="0" t="n">
        <v>2</v>
      </c>
      <c r="AY213" s="0" t="n">
        <v>0</v>
      </c>
      <c r="AZ213" s="0" t="n">
        <v>0</v>
      </c>
      <c r="BA213" s="0" t="n">
        <v>0</v>
      </c>
      <c r="BB213" s="0" t="n">
        <v>1</v>
      </c>
      <c r="BC213" s="0" t="n">
        <v>0</v>
      </c>
      <c r="BD213" s="0" t="n">
        <v>1</v>
      </c>
      <c r="BE213" s="0" t="n">
        <v>0.444444444444444</v>
      </c>
      <c r="BF213" s="0" t="n">
        <v>0.583333333333333</v>
      </c>
      <c r="BG213" s="0" t="n">
        <v>1090</v>
      </c>
      <c r="BH213" s="0" t="n">
        <v>0</v>
      </c>
      <c r="BI213" s="0" t="n">
        <v>0</v>
      </c>
      <c r="BJ213" s="0" t="n">
        <v>0</v>
      </c>
      <c r="BK213" s="0" t="n">
        <v>0.0968245836551855</v>
      </c>
      <c r="BL213" s="0" t="n">
        <v>0.0684653196881458</v>
      </c>
      <c r="BM213" s="0" t="n">
        <v>0.207980064372064</v>
      </c>
      <c r="BN213" s="0" t="n">
        <v>11</v>
      </c>
      <c r="BO213" s="0" t="n">
        <v>1</v>
      </c>
      <c r="BP213" s="0" t="n">
        <v>7</v>
      </c>
      <c r="BQ213" s="0" t="n">
        <v>0</v>
      </c>
      <c r="BR213" s="0" t="n">
        <v>0.185695676491897</v>
      </c>
      <c r="BS213" s="0" t="n">
        <v>-0.161404668856116</v>
      </c>
    </row>
    <row r="214" customFormat="false" ht="15" hidden="false" customHeight="false" outlineLevel="0" collapsed="false">
      <c r="A214" s="0" t="n">
        <v>11.85</v>
      </c>
      <c r="B214" s="0" t="n">
        <v>15.9969297650302</v>
      </c>
      <c r="C214" s="0" t="n">
        <v>-0.311602992530841</v>
      </c>
      <c r="D214" s="0" t="n">
        <v>0.293929951798241</v>
      </c>
      <c r="E214" s="0" t="n">
        <v>4.62653829907545</v>
      </c>
      <c r="F214" s="0" t="n">
        <v>11.3542657036095</v>
      </c>
      <c r="G214" s="0" t="n">
        <v>4.751</v>
      </c>
      <c r="H214" s="0" t="n">
        <v>0</v>
      </c>
      <c r="I214" s="0" t="n">
        <v>3</v>
      </c>
      <c r="J214" s="0" t="n">
        <v>18</v>
      </c>
      <c r="K214" s="0" t="n">
        <v>0</v>
      </c>
      <c r="L214" s="0" t="n">
        <v>3</v>
      </c>
      <c r="M214" s="0" t="n">
        <v>3</v>
      </c>
      <c r="N214" s="0" t="n">
        <v>1</v>
      </c>
      <c r="O214" s="0" t="n">
        <v>1</v>
      </c>
      <c r="P214" s="0" t="n">
        <v>0</v>
      </c>
      <c r="Q214" s="0" t="n">
        <v>1</v>
      </c>
      <c r="R214" s="0" t="n">
        <v>2</v>
      </c>
      <c r="S214" s="0" t="n">
        <v>0</v>
      </c>
      <c r="T214" s="0" t="n">
        <v>0.199545377051683</v>
      </c>
      <c r="U214" s="0" t="n">
        <v>995</v>
      </c>
      <c r="V214" s="0" t="n">
        <v>2.04096091577418</v>
      </c>
      <c r="W214" s="0" t="n">
        <v>0.5</v>
      </c>
      <c r="X214" s="0" t="n">
        <v>0.5</v>
      </c>
      <c r="Y214" s="0" t="n">
        <v>2.36729263958603</v>
      </c>
      <c r="Z214" s="0" t="n">
        <v>3.21495812174273</v>
      </c>
      <c r="AA214" s="0" t="n">
        <v>8.04527255331842</v>
      </c>
      <c r="AB214" s="0" t="n">
        <v>20.1764920849551</v>
      </c>
      <c r="AC214" s="0" t="n">
        <v>11.7634095398948</v>
      </c>
      <c r="AD214" s="0" t="n">
        <v>0.142857142857143</v>
      </c>
      <c r="AE214" s="0" t="n">
        <v>0.534522483824849</v>
      </c>
      <c r="AF214" s="0" t="n">
        <v>0</v>
      </c>
      <c r="AG214" s="0" t="n">
        <v>0</v>
      </c>
      <c r="AH214" s="0" t="n">
        <v>0</v>
      </c>
      <c r="AI214" s="0" t="n">
        <v>0</v>
      </c>
      <c r="AJ214" s="0" t="n">
        <v>0</v>
      </c>
      <c r="AK214" s="0" t="n">
        <v>1</v>
      </c>
      <c r="AL214" s="0" t="n">
        <v>7</v>
      </c>
      <c r="AM214" s="0" t="n">
        <v>5</v>
      </c>
      <c r="AN214" s="0" t="n">
        <v>0</v>
      </c>
      <c r="AO214" s="0" t="n">
        <v>0</v>
      </c>
      <c r="AP214" s="0" t="n">
        <v>0</v>
      </c>
      <c r="AQ214" s="0" t="n">
        <v>0</v>
      </c>
      <c r="AR214" s="0" t="n">
        <v>0</v>
      </c>
      <c r="AS214" s="0" t="n">
        <v>1</v>
      </c>
      <c r="AT214" s="0" t="n">
        <v>0</v>
      </c>
      <c r="AU214" s="0" t="n">
        <v>0</v>
      </c>
      <c r="AV214" s="0" t="n">
        <v>0</v>
      </c>
      <c r="AW214" s="0" t="n">
        <v>1</v>
      </c>
      <c r="AX214" s="0" t="n">
        <v>1</v>
      </c>
      <c r="AY214" s="0" t="n">
        <v>0</v>
      </c>
      <c r="AZ214" s="0" t="n">
        <v>0</v>
      </c>
      <c r="BA214" s="0" t="n">
        <v>0</v>
      </c>
      <c r="BB214" s="0" t="n">
        <v>0</v>
      </c>
      <c r="BC214" s="0" t="n">
        <v>0</v>
      </c>
      <c r="BD214" s="0" t="n">
        <v>0</v>
      </c>
      <c r="BE214" s="0" t="n">
        <v>0.222222222222222</v>
      </c>
      <c r="BF214" s="0" t="n">
        <v>0.590909090909091</v>
      </c>
      <c r="BG214" s="0" t="n">
        <v>367</v>
      </c>
      <c r="BH214" s="0" t="n">
        <v>0</v>
      </c>
      <c r="BI214" s="0" t="n">
        <v>0</v>
      </c>
      <c r="BJ214" s="0" t="n">
        <v>0</v>
      </c>
      <c r="BK214" s="0" t="n">
        <v>0.119262912896373</v>
      </c>
      <c r="BL214" s="0" t="n">
        <v>0.03125</v>
      </c>
      <c r="BM214" s="0" t="n">
        <v>0.135561051589913</v>
      </c>
      <c r="BN214" s="0" t="n">
        <v>8</v>
      </c>
      <c r="BO214" s="0" t="n">
        <v>5</v>
      </c>
      <c r="BP214" s="0" t="n">
        <v>3</v>
      </c>
      <c r="BQ214" s="0" t="n">
        <v>1</v>
      </c>
      <c r="BR214" s="0" t="n">
        <v>0.0749201602475444</v>
      </c>
      <c r="BS214" s="0" t="n">
        <v>-0.0176659450753373</v>
      </c>
    </row>
    <row r="215" customFormat="false" ht="15" hidden="false" customHeight="false" outlineLevel="0" collapsed="false">
      <c r="A215" s="0" t="n">
        <v>11.9961223658395</v>
      </c>
      <c r="B215" s="0" t="n">
        <v>31.9720729544255</v>
      </c>
      <c r="C215" s="0" t="n">
        <v>-0.375332409861349</v>
      </c>
      <c r="D215" s="0" t="n">
        <v>0.243716966160405</v>
      </c>
      <c r="E215" s="0" t="n">
        <v>4.27968714972844</v>
      </c>
      <c r="F215" s="0" t="n">
        <v>12.8889610706156</v>
      </c>
      <c r="G215" s="0" t="n">
        <v>3.533</v>
      </c>
      <c r="H215" s="0" t="n">
        <v>1</v>
      </c>
      <c r="I215" s="0" t="n">
        <v>2</v>
      </c>
      <c r="J215" s="0" t="n">
        <v>13</v>
      </c>
      <c r="K215" s="0" t="n">
        <v>0</v>
      </c>
      <c r="L215" s="0" t="n">
        <v>3</v>
      </c>
      <c r="M215" s="0" t="n">
        <v>3</v>
      </c>
      <c r="N215" s="0" t="n">
        <v>3</v>
      </c>
      <c r="O215" s="0" t="n">
        <v>3</v>
      </c>
      <c r="P215" s="0" t="n">
        <v>0</v>
      </c>
      <c r="Q215" s="0" t="n">
        <v>0</v>
      </c>
      <c r="R215" s="0" t="n">
        <v>3</v>
      </c>
      <c r="S215" s="0" t="n">
        <v>0</v>
      </c>
      <c r="T215" s="0" t="n">
        <v>0.250432652266211</v>
      </c>
      <c r="U215" s="0" t="n">
        <v>5374</v>
      </c>
      <c r="V215" s="0" t="n">
        <v>2.00525333583704</v>
      </c>
      <c r="W215" s="0" t="n">
        <v>0.473684210526316</v>
      </c>
      <c r="X215" s="0" t="n">
        <v>0.250874132986239</v>
      </c>
      <c r="Y215" s="0" t="n">
        <v>4.81807834699561</v>
      </c>
      <c r="Z215" s="0" t="n">
        <v>3.22784806542464</v>
      </c>
      <c r="AA215" s="0" t="n">
        <v>21.6430424524286</v>
      </c>
      <c r="AB215" s="0" t="n">
        <v>22.3578126957722</v>
      </c>
      <c r="AC215" s="0" t="n">
        <v>4.22477305672399</v>
      </c>
      <c r="AD215" s="0" t="n">
        <v>1.04807929090468</v>
      </c>
      <c r="AE215" s="0" t="n">
        <v>0.676183803256889</v>
      </c>
      <c r="AF215" s="0" t="n">
        <v>0.333333333333333</v>
      </c>
      <c r="AG215" s="0" t="n">
        <v>0</v>
      </c>
      <c r="AH215" s="0" t="n">
        <v>0.66943295008217</v>
      </c>
      <c r="AI215" s="0" t="n">
        <v>0.721124785153704</v>
      </c>
      <c r="AJ215" s="0" t="n">
        <v>0</v>
      </c>
      <c r="AK215" s="0" t="n">
        <v>3</v>
      </c>
      <c r="AL215" s="0" t="n">
        <v>12</v>
      </c>
      <c r="AM215" s="0" t="n">
        <v>6</v>
      </c>
      <c r="AN215" s="0" t="n">
        <v>0</v>
      </c>
      <c r="AO215" s="0" t="n">
        <v>0</v>
      </c>
      <c r="AP215" s="0" t="n">
        <v>0</v>
      </c>
      <c r="AQ215" s="0" t="n">
        <v>0</v>
      </c>
      <c r="AR215" s="0" t="n">
        <v>0</v>
      </c>
      <c r="AS215" s="0" t="n">
        <v>1</v>
      </c>
      <c r="AT215" s="0" t="n">
        <v>0</v>
      </c>
      <c r="AU215" s="0" t="n">
        <v>1</v>
      </c>
      <c r="AV215" s="0" t="n">
        <v>0</v>
      </c>
      <c r="AW215" s="0" t="n">
        <v>0</v>
      </c>
      <c r="AX215" s="0" t="n">
        <v>2</v>
      </c>
      <c r="AY215" s="0" t="n">
        <v>0</v>
      </c>
      <c r="AZ215" s="0" t="n">
        <v>0</v>
      </c>
      <c r="BA215" s="0" t="n">
        <v>0</v>
      </c>
      <c r="BB215" s="0" t="n">
        <v>0</v>
      </c>
      <c r="BC215" s="0" t="n">
        <v>1</v>
      </c>
      <c r="BD215" s="0" t="n">
        <v>0</v>
      </c>
      <c r="BE215" s="0" t="n">
        <v>0.222222222222222</v>
      </c>
      <c r="BF215" s="0" t="n">
        <v>0.710526315789474</v>
      </c>
      <c r="BG215" s="0" t="n">
        <v>1159</v>
      </c>
      <c r="BH215" s="0" t="n">
        <v>0.166666666666667</v>
      </c>
      <c r="BI215" s="0" t="n">
        <v>0.166666666666667</v>
      </c>
      <c r="BJ215" s="0" t="n">
        <v>0.0228075229793322</v>
      </c>
      <c r="BK215" s="0" t="n">
        <v>0.146807458455223</v>
      </c>
      <c r="BL215" s="0" t="n">
        <v>0</v>
      </c>
      <c r="BM215" s="0" t="n">
        <v>0.0839090539489914</v>
      </c>
      <c r="BN215" s="0" t="n">
        <v>16</v>
      </c>
      <c r="BO215" s="0" t="n">
        <v>2</v>
      </c>
      <c r="BP215" s="0" t="n">
        <v>3</v>
      </c>
      <c r="BQ215" s="0" t="n">
        <v>0</v>
      </c>
      <c r="BR215" s="0" t="n">
        <v>-0.0328169107155914</v>
      </c>
      <c r="BS215" s="0" t="n">
        <v>0.262516340902474</v>
      </c>
    </row>
    <row r="216" customFormat="false" ht="15" hidden="false" customHeight="false" outlineLevel="0" collapsed="false">
      <c r="A216" s="0" t="n">
        <v>11.85</v>
      </c>
      <c r="B216" s="0" t="n">
        <v>78.9183374626073</v>
      </c>
      <c r="C216" s="0" t="n">
        <v>-0.340117165797476</v>
      </c>
      <c r="D216" s="0" t="n">
        <v>0.253088442092915</v>
      </c>
      <c r="E216" s="0" t="n">
        <v>5.15198093334103</v>
      </c>
      <c r="F216" s="0" t="n">
        <v>9.73316382126898</v>
      </c>
      <c r="G216" s="0" t="n">
        <v>5.117</v>
      </c>
      <c r="H216" s="0" t="n">
        <v>1</v>
      </c>
      <c r="I216" s="0" t="n">
        <v>0</v>
      </c>
      <c r="J216" s="0" t="n">
        <v>17</v>
      </c>
      <c r="K216" s="0" t="n">
        <v>0</v>
      </c>
      <c r="L216" s="0" t="n">
        <v>3</v>
      </c>
      <c r="M216" s="0" t="n">
        <v>3</v>
      </c>
      <c r="N216" s="0" t="n">
        <v>3</v>
      </c>
      <c r="O216" s="0" t="n">
        <v>3</v>
      </c>
      <c r="P216" s="0" t="n">
        <v>0</v>
      </c>
      <c r="Q216" s="0" t="n">
        <v>1</v>
      </c>
      <c r="R216" s="0" t="n">
        <v>2</v>
      </c>
      <c r="S216" s="0" t="n">
        <v>0</v>
      </c>
      <c r="T216" s="0" t="n">
        <v>0.160366164645102</v>
      </c>
      <c r="U216" s="0" t="n">
        <v>1755</v>
      </c>
      <c r="V216" s="0" t="n">
        <v>2.03754177887618</v>
      </c>
      <c r="W216" s="0" t="n">
        <v>0.466666666666667</v>
      </c>
      <c r="X216" s="0" t="n">
        <v>0</v>
      </c>
      <c r="Y216" s="0" t="n">
        <v>0</v>
      </c>
      <c r="Z216" s="0" t="n">
        <v>0</v>
      </c>
      <c r="AA216" s="0" t="n">
        <v>14.87908713355</v>
      </c>
      <c r="AB216" s="0" t="n">
        <v>18.3962744884415</v>
      </c>
      <c r="AC216" s="0" t="n">
        <v>3.65657770615062</v>
      </c>
      <c r="AD216" s="0" t="n">
        <v>0</v>
      </c>
      <c r="AE216" s="0" t="n">
        <v>0.408248290463863</v>
      </c>
      <c r="AF216" s="0" t="n">
        <v>0.125</v>
      </c>
      <c r="AG216" s="0" t="n">
        <v>0</v>
      </c>
      <c r="AH216" s="0" t="n">
        <v>1</v>
      </c>
      <c r="AI216" s="0" t="n">
        <v>0</v>
      </c>
      <c r="AJ216" s="0" t="n">
        <v>0</v>
      </c>
      <c r="AK216" s="0" t="n">
        <v>1</v>
      </c>
      <c r="AL216" s="0" t="n">
        <v>11</v>
      </c>
      <c r="AM216" s="0" t="n">
        <v>5</v>
      </c>
      <c r="AN216" s="0" t="n">
        <v>0</v>
      </c>
      <c r="AO216" s="0" t="n">
        <v>0</v>
      </c>
      <c r="AP216" s="0" t="n">
        <v>0</v>
      </c>
      <c r="AQ216" s="0" t="n">
        <v>0</v>
      </c>
      <c r="AR216" s="0" t="n">
        <v>0</v>
      </c>
      <c r="AS216" s="0" t="n">
        <v>1</v>
      </c>
      <c r="AT216" s="0" t="n">
        <v>0</v>
      </c>
      <c r="AU216" s="0" t="n">
        <v>0</v>
      </c>
      <c r="AV216" s="0" t="n">
        <v>0</v>
      </c>
      <c r="AW216" s="0" t="n">
        <v>0</v>
      </c>
      <c r="AX216" s="0" t="n">
        <v>1</v>
      </c>
      <c r="AY216" s="0" t="n">
        <v>1</v>
      </c>
      <c r="AZ216" s="0" t="n">
        <v>0</v>
      </c>
      <c r="BA216" s="0" t="n">
        <v>0</v>
      </c>
      <c r="BB216" s="0" t="n">
        <v>0</v>
      </c>
      <c r="BC216" s="0" t="n">
        <v>0</v>
      </c>
      <c r="BD216" s="0" t="n">
        <v>0</v>
      </c>
      <c r="BE216" s="0" t="n">
        <v>0.0526315789473684</v>
      </c>
      <c r="BF216" s="0" t="n">
        <v>0.92</v>
      </c>
      <c r="BG216" s="0" t="n">
        <v>610</v>
      </c>
      <c r="BH216" s="0" t="n">
        <v>0</v>
      </c>
      <c r="BI216" s="0" t="n">
        <v>0</v>
      </c>
      <c r="BJ216" s="0" t="n">
        <v>0</v>
      </c>
      <c r="BK216" s="0" t="n">
        <v>0.031741736710714</v>
      </c>
      <c r="BL216" s="0" t="n">
        <v>0.0392837100659193</v>
      </c>
      <c r="BM216" s="0" t="n">
        <v>0.0782360161368813</v>
      </c>
      <c r="BN216" s="0" t="n">
        <v>13</v>
      </c>
      <c r="BO216" s="0" t="n">
        <v>2</v>
      </c>
      <c r="BP216" s="0" t="n">
        <v>1</v>
      </c>
      <c r="BQ216" s="0" t="n">
        <v>0</v>
      </c>
      <c r="BR216" s="0" t="n">
        <v>-0.109085193401785</v>
      </c>
      <c r="BS216" s="0" t="n">
        <v>0.042943118679379</v>
      </c>
    </row>
    <row r="217" customFormat="false" ht="15" hidden="false" customHeight="false" outlineLevel="0" collapsed="false">
      <c r="A217" s="0" t="n">
        <v>11.85</v>
      </c>
      <c r="B217" s="0" t="n">
        <v>15.9969366117173</v>
      </c>
      <c r="C217" s="0" t="n">
        <v>-0.34580488787568</v>
      </c>
      <c r="D217" s="0" t="n">
        <v>0.216543586120934</v>
      </c>
      <c r="E217" s="0" t="n">
        <v>4.05386405713906</v>
      </c>
      <c r="F217" s="0" t="n">
        <v>10.7393340123094</v>
      </c>
      <c r="G217" s="0" t="n">
        <v>4.828</v>
      </c>
      <c r="H217" s="0" t="n">
        <v>0</v>
      </c>
      <c r="I217" s="0" t="n">
        <v>2</v>
      </c>
      <c r="J217" s="0" t="n">
        <v>24</v>
      </c>
      <c r="K217" s="0" t="n">
        <v>0</v>
      </c>
      <c r="L217" s="0" t="n">
        <v>3</v>
      </c>
      <c r="M217" s="0" t="n">
        <v>3</v>
      </c>
      <c r="N217" s="0" t="n">
        <v>3</v>
      </c>
      <c r="O217" s="0" t="n">
        <v>3</v>
      </c>
      <c r="P217" s="0" t="n">
        <v>0</v>
      </c>
      <c r="Q217" s="0" t="n">
        <v>1</v>
      </c>
      <c r="R217" s="0" t="n">
        <v>2</v>
      </c>
      <c r="S217" s="0" t="n">
        <v>0</v>
      </c>
      <c r="T217" s="0" t="n">
        <v>0.205569363934377</v>
      </c>
      <c r="U217" s="0" t="n">
        <v>2140</v>
      </c>
      <c r="V217" s="0" t="n">
        <v>2.02878032853609</v>
      </c>
      <c r="W217" s="0" t="n">
        <v>0.5</v>
      </c>
      <c r="X217" s="0" t="n">
        <v>0.292582491898085</v>
      </c>
      <c r="Y217" s="0" t="n">
        <v>4.65991777203304</v>
      </c>
      <c r="Z217" s="0" t="n">
        <v>4.01473263202701</v>
      </c>
      <c r="AA217" s="0" t="n">
        <v>12.2137589707708</v>
      </c>
      <c r="AB217" s="0" t="n">
        <v>18.1221958119425</v>
      </c>
      <c r="AC217" s="0" t="n">
        <v>5.71252900763384</v>
      </c>
      <c r="AD217" s="0" t="n">
        <v>0</v>
      </c>
      <c r="AE217" s="0" t="n">
        <v>0.218217890235992</v>
      </c>
      <c r="AF217" s="0" t="n">
        <v>0.2</v>
      </c>
      <c r="AG217" s="0" t="n">
        <v>0</v>
      </c>
      <c r="AH217" s="0" t="n">
        <v>1.10520944959212</v>
      </c>
      <c r="AI217" s="0" t="n">
        <v>1.10520944959212</v>
      </c>
      <c r="AJ217" s="0" t="n">
        <v>0</v>
      </c>
      <c r="AK217" s="0" t="n">
        <v>1</v>
      </c>
      <c r="AL217" s="0" t="n">
        <v>9</v>
      </c>
      <c r="AM217" s="0" t="n">
        <v>6</v>
      </c>
      <c r="AN217" s="0" t="n">
        <v>0</v>
      </c>
      <c r="AO217" s="0" t="n">
        <v>0</v>
      </c>
      <c r="AP217" s="0" t="n">
        <v>0</v>
      </c>
      <c r="AQ217" s="0" t="n">
        <v>0</v>
      </c>
      <c r="AR217" s="0" t="n">
        <v>0</v>
      </c>
      <c r="AS217" s="0" t="n">
        <v>1</v>
      </c>
      <c r="AT217" s="0" t="n">
        <v>1</v>
      </c>
      <c r="AU217" s="0" t="n">
        <v>0</v>
      </c>
      <c r="AV217" s="0" t="n">
        <v>1</v>
      </c>
      <c r="AW217" s="0" t="n">
        <v>0</v>
      </c>
      <c r="AX217" s="0" t="n">
        <v>2</v>
      </c>
      <c r="AY217" s="0" t="n">
        <v>0</v>
      </c>
      <c r="AZ217" s="0" t="n">
        <v>0</v>
      </c>
      <c r="BA217" s="0" t="n">
        <v>0</v>
      </c>
      <c r="BB217" s="0" t="n">
        <v>0</v>
      </c>
      <c r="BC217" s="0" t="n">
        <v>0</v>
      </c>
      <c r="BD217" s="0" t="n">
        <v>0</v>
      </c>
      <c r="BE217" s="0" t="n">
        <v>0.190476190476191</v>
      </c>
      <c r="BF217" s="0" t="n">
        <v>0.642857142857143</v>
      </c>
      <c r="BG217" s="0" t="n">
        <v>631</v>
      </c>
      <c r="BH217" s="0" t="n">
        <v>0</v>
      </c>
      <c r="BI217" s="0" t="n">
        <v>0</v>
      </c>
      <c r="BJ217" s="0" t="n">
        <v>0</v>
      </c>
      <c r="BK217" s="0" t="n">
        <v>0.0723238920640266</v>
      </c>
      <c r="BL217" s="0" t="n">
        <v>0.025</v>
      </c>
      <c r="BM217" s="0" t="n">
        <v>0.121992756724094</v>
      </c>
      <c r="BN217" s="0" t="n">
        <v>13</v>
      </c>
      <c r="BO217" s="0" t="n">
        <v>1</v>
      </c>
      <c r="BP217" s="0" t="n">
        <v>4</v>
      </c>
      <c r="BQ217" s="0" t="n">
        <v>0</v>
      </c>
      <c r="BR217" s="0" t="n">
        <v>-0.0996796258445382</v>
      </c>
      <c r="BS217" s="0" t="n">
        <v>-0.0297624189648851</v>
      </c>
    </row>
    <row r="218" customFormat="false" ht="15" hidden="false" customHeight="false" outlineLevel="0" collapsed="false">
      <c r="A218" s="0" t="n">
        <v>11.9961633394095</v>
      </c>
      <c r="B218" s="0" t="n">
        <v>34.968853819323</v>
      </c>
      <c r="C218" s="0" t="n">
        <v>-0.361960070766561</v>
      </c>
      <c r="D218" s="0" t="n">
        <v>0.299549056988518</v>
      </c>
      <c r="E218" s="0" t="n">
        <v>4.89995461681769</v>
      </c>
      <c r="F218" s="0" t="n">
        <v>10.2484172233713</v>
      </c>
      <c r="G218" s="0" t="n">
        <v>3.837</v>
      </c>
      <c r="H218" s="0" t="n">
        <v>0</v>
      </c>
      <c r="I218" s="0" t="n">
        <v>3</v>
      </c>
      <c r="J218" s="0" t="n">
        <v>20</v>
      </c>
      <c r="K218" s="0" t="n">
        <v>0</v>
      </c>
      <c r="L218" s="0" t="n">
        <v>2</v>
      </c>
      <c r="M218" s="0" t="n">
        <v>2</v>
      </c>
      <c r="N218" s="0" t="n">
        <v>2</v>
      </c>
      <c r="O218" s="0" t="n">
        <v>2</v>
      </c>
      <c r="P218" s="0" t="n">
        <v>0</v>
      </c>
      <c r="Q218" s="0" t="n">
        <v>1</v>
      </c>
      <c r="R218" s="0" t="n">
        <v>1</v>
      </c>
      <c r="S218" s="0" t="n">
        <v>0</v>
      </c>
      <c r="T218" s="0" t="n">
        <v>0.227888507674615</v>
      </c>
      <c r="U218" s="0" t="n">
        <v>1765</v>
      </c>
      <c r="V218" s="0" t="n">
        <v>1.98610357162106</v>
      </c>
      <c r="W218" s="0" t="n">
        <v>0.461538461538462</v>
      </c>
      <c r="X218" s="0" t="n">
        <v>0.323165203504783</v>
      </c>
      <c r="Y218" s="0" t="n">
        <v>3.90633044024717</v>
      </c>
      <c r="Z218" s="0" t="n">
        <v>3.79030090068538</v>
      </c>
      <c r="AA218" s="0" t="n">
        <v>5.83121871527589</v>
      </c>
      <c r="AB218" s="0" t="n">
        <v>14.7639147051952</v>
      </c>
      <c r="AC218" s="0" t="n">
        <v>5.42880565279748</v>
      </c>
      <c r="AD218" s="0" t="n">
        <v>0.25</v>
      </c>
      <c r="AE218" s="0" t="n">
        <v>1.4142135623731</v>
      </c>
      <c r="AF218" s="0" t="n">
        <v>0.25</v>
      </c>
      <c r="AG218" s="0" t="n">
        <v>0</v>
      </c>
      <c r="AH218" s="0" t="n">
        <v>0.333333333333333</v>
      </c>
      <c r="AI218" s="0" t="n">
        <v>1.4142135623731</v>
      </c>
      <c r="AJ218" s="0" t="n">
        <v>0</v>
      </c>
      <c r="AK218" s="0" t="n">
        <v>2</v>
      </c>
      <c r="AL218" s="0" t="n">
        <v>5</v>
      </c>
      <c r="AM218" s="0" t="n">
        <v>4</v>
      </c>
      <c r="AN218" s="0" t="n">
        <v>0</v>
      </c>
      <c r="AO218" s="0" t="n">
        <v>0</v>
      </c>
      <c r="AP218" s="0" t="n">
        <v>0</v>
      </c>
      <c r="AQ218" s="0" t="n">
        <v>0</v>
      </c>
      <c r="AR218" s="0" t="n">
        <v>0</v>
      </c>
      <c r="AS218" s="0" t="n">
        <v>1</v>
      </c>
      <c r="AT218" s="0" t="n">
        <v>1</v>
      </c>
      <c r="AU218" s="0" t="n">
        <v>0</v>
      </c>
      <c r="AV218" s="0" t="n">
        <v>1</v>
      </c>
      <c r="AW218" s="0" t="n">
        <v>1</v>
      </c>
      <c r="AX218" s="0" t="n">
        <v>2</v>
      </c>
      <c r="AY218" s="0" t="n">
        <v>0</v>
      </c>
      <c r="AZ218" s="0" t="n">
        <v>0</v>
      </c>
      <c r="BA218" s="0" t="n">
        <v>0</v>
      </c>
      <c r="BB218" s="0" t="n">
        <v>0</v>
      </c>
      <c r="BC218" s="0" t="n">
        <v>0</v>
      </c>
      <c r="BD218" s="0" t="n">
        <v>1</v>
      </c>
      <c r="BE218" s="0" t="n">
        <v>0.277777777777778</v>
      </c>
      <c r="BF218" s="0" t="n">
        <v>0.423076923076923</v>
      </c>
      <c r="BG218" s="0" t="n">
        <v>533</v>
      </c>
      <c r="BH218" s="0" t="n">
        <v>0</v>
      </c>
      <c r="BI218" s="0" t="n">
        <v>0</v>
      </c>
      <c r="BJ218" s="0" t="n">
        <v>0</v>
      </c>
      <c r="BK218" s="0" t="n">
        <v>0.0547808986795102</v>
      </c>
      <c r="BL218" s="0" t="n">
        <v>0.0288675134594813</v>
      </c>
      <c r="BM218" s="0" t="n">
        <v>0.0839889924543578</v>
      </c>
      <c r="BN218" s="0" t="n">
        <v>8</v>
      </c>
      <c r="BO218" s="0" t="n">
        <v>1</v>
      </c>
      <c r="BP218" s="0" t="n">
        <v>5</v>
      </c>
      <c r="BQ218" s="0" t="n">
        <v>0</v>
      </c>
      <c r="BR218" s="0" t="n">
        <v>0.127165858112353</v>
      </c>
      <c r="BS218" s="0" t="n">
        <v>-0.485458572812397</v>
      </c>
    </row>
    <row r="219" customFormat="false" ht="15" hidden="false" customHeight="false" outlineLevel="0" collapsed="false">
      <c r="A219" s="0" t="n">
        <v>11.85</v>
      </c>
      <c r="B219" s="0" t="n">
        <v>15.9959277638161</v>
      </c>
      <c r="C219" s="0" t="n">
        <v>-0.346149727687988</v>
      </c>
      <c r="D219" s="0" t="n">
        <v>0.122955778790811</v>
      </c>
      <c r="E219" s="0" t="n">
        <v>5.05445713677932</v>
      </c>
      <c r="F219" s="0" t="n">
        <v>9.24282866756516</v>
      </c>
      <c r="G219" s="0" t="n">
        <v>4.686</v>
      </c>
      <c r="H219" s="0" t="n">
        <v>0</v>
      </c>
      <c r="I219" s="0" t="n">
        <v>0</v>
      </c>
      <c r="J219" s="0" t="n">
        <v>15</v>
      </c>
      <c r="K219" s="0" t="n">
        <v>0</v>
      </c>
      <c r="L219" s="0" t="n">
        <v>3</v>
      </c>
      <c r="M219" s="0" t="n">
        <v>3</v>
      </c>
      <c r="N219" s="0" t="n">
        <v>3</v>
      </c>
      <c r="O219" s="0" t="n">
        <v>3</v>
      </c>
      <c r="P219" s="0" t="n">
        <v>0</v>
      </c>
      <c r="Q219" s="0" t="n">
        <v>1</v>
      </c>
      <c r="R219" s="0" t="n">
        <v>2</v>
      </c>
      <c r="S219" s="0" t="n">
        <v>0</v>
      </c>
      <c r="T219" s="0" t="n">
        <v>0.191002146846871</v>
      </c>
      <c r="U219" s="0" t="n">
        <v>1587</v>
      </c>
      <c r="V219" s="0" t="n">
        <v>2.04147366881273</v>
      </c>
      <c r="W219" s="0" t="n">
        <v>0.466666666666667</v>
      </c>
      <c r="X219" s="0" t="n">
        <v>0.1</v>
      </c>
      <c r="Y219" s="0" t="n">
        <v>3.76000898638538</v>
      </c>
      <c r="Z219" s="0" t="n">
        <v>2.25795196176523</v>
      </c>
      <c r="AA219" s="0" t="n">
        <v>11.8877480219159</v>
      </c>
      <c r="AB219" s="0" t="n">
        <v>15.4873001470572</v>
      </c>
      <c r="AC219" s="0" t="n">
        <v>2.69767930228478</v>
      </c>
      <c r="AD219" s="0" t="n">
        <v>0</v>
      </c>
      <c r="AE219" s="0" t="n">
        <v>0</v>
      </c>
      <c r="AF219" s="0" t="n">
        <v>0.333333333333333</v>
      </c>
      <c r="AG219" s="0" t="n">
        <v>0</v>
      </c>
      <c r="AH219" s="0" t="n">
        <v>1.44224957030741</v>
      </c>
      <c r="AI219" s="0" t="n">
        <v>1.88988157484231</v>
      </c>
      <c r="AJ219" s="0" t="n">
        <v>0</v>
      </c>
      <c r="AK219" s="0" t="n">
        <v>1</v>
      </c>
      <c r="AL219" s="0" t="n">
        <v>9</v>
      </c>
      <c r="AM219" s="0" t="n">
        <v>5</v>
      </c>
      <c r="AN219" s="0" t="n">
        <v>0</v>
      </c>
      <c r="AO219" s="0" t="n">
        <v>0</v>
      </c>
      <c r="AP219" s="0" t="n">
        <v>0</v>
      </c>
      <c r="AQ219" s="0" t="n">
        <v>0</v>
      </c>
      <c r="AR219" s="0" t="n">
        <v>0</v>
      </c>
      <c r="AS219" s="0" t="n">
        <v>1</v>
      </c>
      <c r="AT219" s="0" t="n">
        <v>2</v>
      </c>
      <c r="AU219" s="0" t="n">
        <v>0</v>
      </c>
      <c r="AV219" s="0" t="n">
        <v>1</v>
      </c>
      <c r="AW219" s="0" t="n">
        <v>0</v>
      </c>
      <c r="AX219" s="0" t="n">
        <v>2</v>
      </c>
      <c r="AY219" s="0" t="n">
        <v>0</v>
      </c>
      <c r="AZ219" s="0" t="n">
        <v>0</v>
      </c>
      <c r="BA219" s="0" t="n">
        <v>0</v>
      </c>
      <c r="BB219" s="0" t="n">
        <v>0</v>
      </c>
      <c r="BC219" s="0" t="n">
        <v>0</v>
      </c>
      <c r="BD219" s="0" t="n">
        <v>0</v>
      </c>
      <c r="BE219" s="0" t="n">
        <v>0.166666666666667</v>
      </c>
      <c r="BF219" s="0" t="n">
        <v>0.875</v>
      </c>
      <c r="BG219" s="0" t="n">
        <v>587</v>
      </c>
      <c r="BH219" s="0" t="n">
        <v>0</v>
      </c>
      <c r="BI219" s="0" t="n">
        <v>0</v>
      </c>
      <c r="BJ219" s="0" t="n">
        <v>0</v>
      </c>
      <c r="BK219" s="0" t="n">
        <v>0.0138888888888889</v>
      </c>
      <c r="BL219" s="0" t="n">
        <v>0.0298142396999972</v>
      </c>
      <c r="BM219" s="0" t="n">
        <v>0.0651673723273455</v>
      </c>
      <c r="BN219" s="0" t="n">
        <v>9</v>
      </c>
      <c r="BO219" s="0" t="n">
        <v>3</v>
      </c>
      <c r="BP219" s="0" t="n">
        <v>2</v>
      </c>
      <c r="BQ219" s="0" t="n">
        <v>0</v>
      </c>
      <c r="BR219" s="0" t="n">
        <v>-0.117492718368431</v>
      </c>
      <c r="BS219" s="0" t="n">
        <v>0.236391141690128</v>
      </c>
    </row>
    <row r="220" customFormat="false" ht="15" hidden="false" customHeight="false" outlineLevel="0" collapsed="false">
      <c r="A220" s="0" t="n">
        <v>11.85</v>
      </c>
      <c r="B220" s="0" t="n">
        <v>34.9688538551764</v>
      </c>
      <c r="C220" s="0" t="n">
        <v>-0.271391952033671</v>
      </c>
      <c r="D220" s="0" t="n">
        <v>0.124436560922579</v>
      </c>
      <c r="E220" s="0" t="n">
        <v>6.53874942928238</v>
      </c>
      <c r="F220" s="0" t="n">
        <v>10.4300575043194</v>
      </c>
      <c r="G220" s="0" t="n">
        <v>5.288</v>
      </c>
      <c r="H220" s="0" t="n">
        <v>1</v>
      </c>
      <c r="I220" s="0" t="n">
        <v>2</v>
      </c>
      <c r="J220" s="0" t="n">
        <v>12</v>
      </c>
      <c r="K220" s="0" t="n">
        <v>0</v>
      </c>
      <c r="L220" s="0" t="n">
        <v>2</v>
      </c>
      <c r="M220" s="0" t="n">
        <v>2</v>
      </c>
      <c r="N220" s="0" t="n">
        <v>2</v>
      </c>
      <c r="O220" s="0" t="n">
        <v>2</v>
      </c>
      <c r="P220" s="0" t="n">
        <v>0</v>
      </c>
      <c r="Q220" s="0" t="n">
        <v>0</v>
      </c>
      <c r="R220" s="0" t="n">
        <v>2</v>
      </c>
      <c r="S220" s="0" t="n">
        <v>0</v>
      </c>
      <c r="T220" s="0" t="n">
        <v>0.216068517452183</v>
      </c>
      <c r="U220" s="0" t="n">
        <v>1198</v>
      </c>
      <c r="V220" s="0" t="n">
        <v>2.01256021938545</v>
      </c>
      <c r="W220" s="0" t="n">
        <v>0.5</v>
      </c>
      <c r="X220" s="0" t="n">
        <v>0</v>
      </c>
      <c r="Y220" s="0" t="n">
        <v>0</v>
      </c>
      <c r="Z220" s="0" t="n">
        <v>0</v>
      </c>
      <c r="AA220" s="0" t="n">
        <v>13.6724794662978</v>
      </c>
      <c r="AB220" s="0" t="n">
        <v>11.2099504130974</v>
      </c>
      <c r="AC220" s="0" t="n">
        <v>1.41714461162103</v>
      </c>
      <c r="AD220" s="0" t="n">
        <v>0</v>
      </c>
      <c r="AE220" s="0" t="n">
        <v>0</v>
      </c>
      <c r="AF220" s="0" t="n">
        <v>0</v>
      </c>
      <c r="AG220" s="0" t="n">
        <v>0</v>
      </c>
      <c r="AH220" s="0" t="n">
        <v>1.65096362444731</v>
      </c>
      <c r="AI220" s="0" t="n">
        <v>0</v>
      </c>
      <c r="AJ220" s="0" t="n">
        <v>0</v>
      </c>
      <c r="AK220" s="0" t="n">
        <v>2</v>
      </c>
      <c r="AL220" s="0" t="n">
        <v>9</v>
      </c>
      <c r="AM220" s="0" t="n">
        <v>3</v>
      </c>
      <c r="AN220" s="0" t="n">
        <v>0</v>
      </c>
      <c r="AO220" s="0" t="n">
        <v>0</v>
      </c>
      <c r="AP220" s="0" t="n">
        <v>0</v>
      </c>
      <c r="AQ220" s="0" t="n">
        <v>0</v>
      </c>
      <c r="AR220" s="0" t="n">
        <v>0</v>
      </c>
      <c r="AS220" s="0" t="n">
        <v>1</v>
      </c>
      <c r="AT220" s="0" t="n">
        <v>0</v>
      </c>
      <c r="AU220" s="0" t="n">
        <v>0</v>
      </c>
      <c r="AV220" s="0" t="n">
        <v>0</v>
      </c>
      <c r="AW220" s="0" t="n">
        <v>0</v>
      </c>
      <c r="AX220" s="0" t="n">
        <v>0</v>
      </c>
      <c r="AY220" s="0" t="n">
        <v>0</v>
      </c>
      <c r="AZ220" s="0" t="n">
        <v>0</v>
      </c>
      <c r="BA220" s="0" t="n">
        <v>0</v>
      </c>
      <c r="BB220" s="0" t="n">
        <v>0</v>
      </c>
      <c r="BC220" s="0" t="n">
        <v>0</v>
      </c>
      <c r="BD220" s="0" t="n">
        <v>1</v>
      </c>
      <c r="BE220" s="0" t="n">
        <v>0.125</v>
      </c>
      <c r="BF220" s="0" t="n">
        <v>0.904761904761905</v>
      </c>
      <c r="BG220" s="0" t="n">
        <v>484</v>
      </c>
      <c r="BH220" s="0" t="n">
        <v>0</v>
      </c>
      <c r="BI220" s="0" t="n">
        <v>0</v>
      </c>
      <c r="BJ220" s="0" t="n">
        <v>0</v>
      </c>
      <c r="BK220" s="0" t="n">
        <v>0.0545544725589981</v>
      </c>
      <c r="BL220" s="0" t="n">
        <v>0</v>
      </c>
      <c r="BM220" s="0" t="n">
        <v>0.059852792732757</v>
      </c>
      <c r="BN220" s="0" t="n">
        <v>10</v>
      </c>
      <c r="BO220" s="0" t="n">
        <v>2</v>
      </c>
      <c r="BP220" s="0" t="n">
        <v>1</v>
      </c>
      <c r="BQ220" s="0" t="n">
        <v>0</v>
      </c>
      <c r="BR220" s="0" t="n">
        <v>-0.0158156767192624</v>
      </c>
      <c r="BS220" s="0" t="n">
        <v>0.0236784666033845</v>
      </c>
    </row>
    <row r="221" customFormat="false" ht="15" hidden="false" customHeight="false" outlineLevel="0" collapsed="false">
      <c r="A221" s="0" t="n">
        <v>11.999</v>
      </c>
      <c r="B221" s="0" t="n">
        <v>16.0016853897158</v>
      </c>
      <c r="C221" s="0" t="n">
        <v>-0.378078073177567</v>
      </c>
      <c r="D221" s="0" t="n">
        <v>0.219561099630561</v>
      </c>
      <c r="E221" s="0" t="n">
        <v>4.11485198414581</v>
      </c>
      <c r="F221" s="0" t="n">
        <v>10.1103155839847</v>
      </c>
      <c r="G221" s="0" t="n">
        <v>3.489</v>
      </c>
      <c r="H221" s="0" t="n">
        <v>0</v>
      </c>
      <c r="I221" s="0" t="n">
        <v>5</v>
      </c>
      <c r="J221" s="0" t="n">
        <v>15</v>
      </c>
      <c r="K221" s="0" t="n">
        <v>0</v>
      </c>
      <c r="L221" s="0" t="n">
        <v>2</v>
      </c>
      <c r="M221" s="0" t="n">
        <v>1</v>
      </c>
      <c r="N221" s="0" t="n">
        <v>2</v>
      </c>
      <c r="O221" s="0" t="n">
        <v>1</v>
      </c>
      <c r="P221" s="0" t="n">
        <v>0</v>
      </c>
      <c r="Q221" s="0" t="n">
        <v>0</v>
      </c>
      <c r="R221" s="0" t="n">
        <v>2</v>
      </c>
      <c r="S221" s="0" t="n">
        <v>0</v>
      </c>
      <c r="T221" s="0" t="n">
        <v>0.290486017028744</v>
      </c>
      <c r="U221" s="0" t="n">
        <v>1552</v>
      </c>
      <c r="V221" s="0" t="n">
        <v>2.00150471780019</v>
      </c>
      <c r="W221" s="0" t="n">
        <v>0.466666666666667</v>
      </c>
      <c r="X221" s="0" t="n">
        <v>0</v>
      </c>
      <c r="Y221" s="0" t="n">
        <v>1.65384486178473</v>
      </c>
      <c r="Z221" s="0" t="n">
        <v>0.519307177868068</v>
      </c>
      <c r="AA221" s="0" t="n">
        <v>11.7498752722541</v>
      </c>
      <c r="AB221" s="0" t="n">
        <v>12.1115301660011</v>
      </c>
      <c r="AC221" s="0" t="n">
        <v>1.89484851202714</v>
      </c>
      <c r="AD221" s="0" t="n">
        <v>0.550321208149104</v>
      </c>
      <c r="AE221" s="0" t="n">
        <v>0.358092709640327</v>
      </c>
      <c r="AF221" s="0" t="n">
        <v>0</v>
      </c>
      <c r="AG221" s="0" t="n">
        <v>0</v>
      </c>
      <c r="AH221" s="0" t="n">
        <v>1</v>
      </c>
      <c r="AI221" s="0" t="n">
        <v>0.671378385007448</v>
      </c>
      <c r="AJ221" s="0" t="n">
        <v>0.333333333333333</v>
      </c>
      <c r="AK221" s="0" t="n">
        <v>7</v>
      </c>
      <c r="AL221" s="0" t="n">
        <v>3</v>
      </c>
      <c r="AM221" s="0" t="n">
        <v>3</v>
      </c>
      <c r="AN221" s="0" t="n">
        <v>0</v>
      </c>
      <c r="AO221" s="0" t="n">
        <v>0</v>
      </c>
      <c r="AP221" s="0" t="n">
        <v>0</v>
      </c>
      <c r="AQ221" s="0" t="n">
        <v>0</v>
      </c>
      <c r="AR221" s="0" t="n">
        <v>0</v>
      </c>
      <c r="AS221" s="0" t="n">
        <v>1</v>
      </c>
      <c r="AT221" s="0" t="n">
        <v>0</v>
      </c>
      <c r="AU221" s="0" t="n">
        <v>1</v>
      </c>
      <c r="AV221" s="0" t="n">
        <v>0</v>
      </c>
      <c r="AW221" s="0" t="n">
        <v>0</v>
      </c>
      <c r="AX221" s="0" t="n">
        <v>1</v>
      </c>
      <c r="AY221" s="0" t="n">
        <v>0</v>
      </c>
      <c r="AZ221" s="0" t="n">
        <v>0</v>
      </c>
      <c r="BA221" s="0" t="n">
        <v>0</v>
      </c>
      <c r="BB221" s="0" t="n">
        <v>0</v>
      </c>
      <c r="BC221" s="0" t="n">
        <v>0</v>
      </c>
      <c r="BD221" s="0" t="n">
        <v>0</v>
      </c>
      <c r="BE221" s="0" t="n">
        <v>0.5</v>
      </c>
      <c r="BF221" s="0" t="n">
        <v>0.5</v>
      </c>
      <c r="BG221" s="0" t="n">
        <v>566</v>
      </c>
      <c r="BH221" s="0" t="n">
        <v>0</v>
      </c>
      <c r="BI221" s="0" t="n">
        <v>0</v>
      </c>
      <c r="BJ221" s="0" t="n">
        <v>0</v>
      </c>
      <c r="BK221" s="0" t="n">
        <v>0.0586271750531316</v>
      </c>
      <c r="BL221" s="0" t="n">
        <v>0</v>
      </c>
      <c r="BM221" s="0" t="n">
        <v>0.0696998076749983</v>
      </c>
      <c r="BN221" s="0" t="n">
        <v>5</v>
      </c>
      <c r="BO221" s="0" t="n">
        <v>1</v>
      </c>
      <c r="BP221" s="0" t="n">
        <v>5</v>
      </c>
      <c r="BQ221" s="0" t="n">
        <v>0</v>
      </c>
      <c r="BR221" s="0" t="n">
        <v>-0.21701350798666</v>
      </c>
      <c r="BS221" s="0" t="n">
        <v>0.208750915831574</v>
      </c>
    </row>
    <row r="222" customFormat="false" ht="15" hidden="false" customHeight="false" outlineLevel="0" collapsed="false">
      <c r="A222" s="0" t="n">
        <v>11.85</v>
      </c>
      <c r="B222" s="0" t="n">
        <v>34.9708562196879</v>
      </c>
      <c r="C222" s="0" t="n">
        <v>-0.277921943569705</v>
      </c>
      <c r="D222" s="0" t="n">
        <v>0.229472764016565</v>
      </c>
      <c r="E222" s="0" t="n">
        <v>5.17021886073374</v>
      </c>
      <c r="F222" s="0" t="n">
        <v>10.6852594242584</v>
      </c>
      <c r="G222" s="0" t="n">
        <v>6.096</v>
      </c>
      <c r="H222" s="0" t="n">
        <v>1</v>
      </c>
      <c r="I222" s="0" t="n">
        <v>2</v>
      </c>
      <c r="J222" s="0" t="n">
        <v>11</v>
      </c>
      <c r="K222" s="0" t="n">
        <v>0</v>
      </c>
      <c r="L222" s="0" t="n">
        <v>2</v>
      </c>
      <c r="M222" s="0" t="n">
        <v>2</v>
      </c>
      <c r="N222" s="0" t="n">
        <v>2</v>
      </c>
      <c r="O222" s="0" t="n">
        <v>2</v>
      </c>
      <c r="P222" s="0" t="n">
        <v>0</v>
      </c>
      <c r="Q222" s="0" t="n">
        <v>0</v>
      </c>
      <c r="R222" s="0" t="n">
        <v>2</v>
      </c>
      <c r="S222" s="0" t="n">
        <v>0</v>
      </c>
      <c r="T222" s="0" t="n">
        <v>0.172961694601134</v>
      </c>
      <c r="U222" s="0" t="n">
        <v>1524</v>
      </c>
      <c r="V222" s="0" t="n">
        <v>1.99864894226278</v>
      </c>
      <c r="W222" s="0" t="n">
        <v>0.466666666666667</v>
      </c>
      <c r="X222" s="0" t="n">
        <v>0</v>
      </c>
      <c r="Y222" s="0" t="n">
        <v>0</v>
      </c>
      <c r="Z222" s="0" t="n">
        <v>0</v>
      </c>
      <c r="AA222" s="0" t="n">
        <v>9.05331499016778</v>
      </c>
      <c r="AB222" s="0" t="n">
        <v>14.0384133277449</v>
      </c>
      <c r="AC222" s="0" t="n">
        <v>3.11636722401639</v>
      </c>
      <c r="AD222" s="0" t="n">
        <v>0</v>
      </c>
      <c r="AE222" s="0" t="n">
        <v>0</v>
      </c>
      <c r="AF222" s="0" t="n">
        <v>0</v>
      </c>
      <c r="AG222" s="0" t="n">
        <v>0</v>
      </c>
      <c r="AH222" s="0" t="n">
        <v>1</v>
      </c>
      <c r="AI222" s="0" t="n">
        <v>0</v>
      </c>
      <c r="AJ222" s="0" t="n">
        <v>0</v>
      </c>
      <c r="AK222" s="0" t="n">
        <v>2</v>
      </c>
      <c r="AL222" s="0" t="n">
        <v>7</v>
      </c>
      <c r="AM222" s="0" t="n">
        <v>5</v>
      </c>
      <c r="AN222" s="0" t="n">
        <v>0</v>
      </c>
      <c r="AO222" s="0" t="n">
        <v>0</v>
      </c>
      <c r="AP222" s="0" t="n">
        <v>0</v>
      </c>
      <c r="AQ222" s="0" t="n">
        <v>0</v>
      </c>
      <c r="AR222" s="0" t="n">
        <v>0</v>
      </c>
      <c r="AS222" s="0" t="n">
        <v>1</v>
      </c>
      <c r="AT222" s="0" t="n">
        <v>0</v>
      </c>
      <c r="AU222" s="0" t="n">
        <v>0</v>
      </c>
      <c r="AV222" s="0" t="n">
        <v>0</v>
      </c>
      <c r="AW222" s="0" t="n">
        <v>0</v>
      </c>
      <c r="AX222" s="0" t="n">
        <v>0</v>
      </c>
      <c r="AY222" s="0" t="n">
        <v>0</v>
      </c>
      <c r="AZ222" s="0" t="n">
        <v>0</v>
      </c>
      <c r="BA222" s="0" t="n">
        <v>1</v>
      </c>
      <c r="BB222" s="0" t="n">
        <v>0</v>
      </c>
      <c r="BC222" s="0" t="n">
        <v>0</v>
      </c>
      <c r="BD222" s="0" t="n">
        <v>3</v>
      </c>
      <c r="BE222" s="0" t="n">
        <v>0.125</v>
      </c>
      <c r="BF222" s="0" t="n">
        <v>0.826086956521739</v>
      </c>
      <c r="BG222" s="0" t="n">
        <v>565</v>
      </c>
      <c r="BH222" s="0" t="n">
        <v>0</v>
      </c>
      <c r="BI222" s="0" t="n">
        <v>0</v>
      </c>
      <c r="BJ222" s="0" t="n">
        <v>0</v>
      </c>
      <c r="BK222" s="0" t="n">
        <v>0.0944911182523068</v>
      </c>
      <c r="BL222" s="0" t="n">
        <v>0</v>
      </c>
      <c r="BM222" s="0" t="n">
        <v>0.0518340389940122</v>
      </c>
      <c r="BN222" s="0" t="n">
        <v>10</v>
      </c>
      <c r="BO222" s="0" t="n">
        <v>2</v>
      </c>
      <c r="BP222" s="0" t="n">
        <v>2</v>
      </c>
      <c r="BQ222" s="0" t="n">
        <v>0</v>
      </c>
      <c r="BR222" s="0" t="n">
        <v>-0.102366102972128</v>
      </c>
      <c r="BS222" s="0" t="n">
        <v>0.034842421971623</v>
      </c>
    </row>
    <row r="223" customFormat="false" ht="15" hidden="false" customHeight="false" outlineLevel="0" collapsed="false">
      <c r="A223" s="0" t="n">
        <v>11.9961065607858</v>
      </c>
      <c r="B223" s="0" t="n">
        <v>16.0008338016176</v>
      </c>
      <c r="C223" s="0" t="n">
        <v>-0.362737870648976</v>
      </c>
      <c r="D223" s="0" t="n">
        <v>0.291861293794011</v>
      </c>
      <c r="E223" s="0" t="n">
        <v>4.87084395116385</v>
      </c>
      <c r="F223" s="0" t="n">
        <v>12.9891819367959</v>
      </c>
      <c r="G223" s="0" t="n">
        <v>3.595</v>
      </c>
      <c r="H223" s="0" t="n">
        <v>1</v>
      </c>
      <c r="I223" s="0" t="n">
        <v>7</v>
      </c>
      <c r="J223" s="0" t="n">
        <v>11</v>
      </c>
      <c r="K223" s="0" t="n">
        <v>1</v>
      </c>
      <c r="L223" s="0" t="n">
        <v>4</v>
      </c>
      <c r="M223" s="0" t="n">
        <v>2</v>
      </c>
      <c r="N223" s="0" t="n">
        <v>4</v>
      </c>
      <c r="O223" s="0" t="n">
        <v>2</v>
      </c>
      <c r="P223" s="0" t="n">
        <v>0</v>
      </c>
      <c r="Q223" s="0" t="n">
        <v>0</v>
      </c>
      <c r="R223" s="0" t="n">
        <v>4</v>
      </c>
      <c r="S223" s="0" t="n">
        <v>0</v>
      </c>
      <c r="T223" s="0" t="n">
        <v>0.206196591997432</v>
      </c>
      <c r="U223" s="0" t="n">
        <v>8016</v>
      </c>
      <c r="V223" s="0" t="n">
        <v>2.02301081209311</v>
      </c>
      <c r="W223" s="0" t="n">
        <v>0.5</v>
      </c>
      <c r="X223" s="0" t="n">
        <v>1.01798879602645</v>
      </c>
      <c r="Y223" s="0" t="n">
        <v>6.81810840534377</v>
      </c>
      <c r="Z223" s="0" t="n">
        <v>9.8574223000659</v>
      </c>
      <c r="AA223" s="0" t="n">
        <v>19.8354364760048</v>
      </c>
      <c r="AB223" s="0" t="n">
        <v>27.6303792754583</v>
      </c>
      <c r="AC223" s="0" t="n">
        <v>15.2612967169005</v>
      </c>
      <c r="AD223" s="0" t="n">
        <v>0.381571414184444</v>
      </c>
      <c r="AE223" s="0" t="n">
        <v>1.22880028487773</v>
      </c>
      <c r="AF223" s="0" t="n">
        <v>0.224070237327858</v>
      </c>
      <c r="AG223" s="0" t="n">
        <v>0</v>
      </c>
      <c r="AH223" s="0" t="n">
        <v>0.598408480588576</v>
      </c>
      <c r="AI223" s="0" t="n">
        <v>0.442319809662701</v>
      </c>
      <c r="AJ223" s="0" t="n">
        <v>0</v>
      </c>
      <c r="AK223" s="0" t="n">
        <v>7</v>
      </c>
      <c r="AL223" s="0" t="n">
        <v>8</v>
      </c>
      <c r="AM223" s="0" t="n">
        <v>4</v>
      </c>
      <c r="AN223" s="0" t="n">
        <v>0</v>
      </c>
      <c r="AO223" s="0" t="n">
        <v>0</v>
      </c>
      <c r="AP223" s="0" t="n">
        <v>0</v>
      </c>
      <c r="AQ223" s="0" t="n">
        <v>0</v>
      </c>
      <c r="AR223" s="0" t="n">
        <v>0</v>
      </c>
      <c r="AS223" s="0" t="n">
        <v>1</v>
      </c>
      <c r="AT223" s="0" t="n">
        <v>0</v>
      </c>
      <c r="AU223" s="0" t="n">
        <v>1</v>
      </c>
      <c r="AV223" s="0" t="n">
        <v>0</v>
      </c>
      <c r="AW223" s="0" t="n">
        <v>1</v>
      </c>
      <c r="AX223" s="0" t="n">
        <v>3</v>
      </c>
      <c r="AY223" s="0" t="n">
        <v>0</v>
      </c>
      <c r="AZ223" s="0" t="n">
        <v>0</v>
      </c>
      <c r="BA223" s="0" t="n">
        <v>0</v>
      </c>
      <c r="BB223" s="0" t="n">
        <v>0</v>
      </c>
      <c r="BC223" s="0" t="n">
        <v>0</v>
      </c>
      <c r="BD223" s="0" t="n">
        <v>0</v>
      </c>
      <c r="BE223" s="0" t="n">
        <v>0.424242424242424</v>
      </c>
      <c r="BF223" s="0" t="n">
        <v>0.697674418604651</v>
      </c>
      <c r="BG223" s="0" t="n">
        <v>1622</v>
      </c>
      <c r="BH223" s="0" t="n">
        <v>0</v>
      </c>
      <c r="BI223" s="0" t="n">
        <v>0</v>
      </c>
      <c r="BJ223" s="0" t="n">
        <v>0</v>
      </c>
      <c r="BK223" s="0" t="n">
        <v>0.198007185435331</v>
      </c>
      <c r="BL223" s="0" t="n">
        <v>0</v>
      </c>
      <c r="BM223" s="0" t="n">
        <v>0.136242708601543</v>
      </c>
      <c r="BN223" s="0" t="n">
        <v>12</v>
      </c>
      <c r="BO223" s="0" t="n">
        <v>4</v>
      </c>
      <c r="BP223" s="0" t="n">
        <v>6</v>
      </c>
      <c r="BQ223" s="0" t="n">
        <v>2</v>
      </c>
      <c r="BR223" s="0" t="n">
        <v>0.334008813021671</v>
      </c>
      <c r="BS223" s="0" t="n">
        <v>-0.339759359734881</v>
      </c>
    </row>
    <row r="224" customFormat="false" ht="15" hidden="false" customHeight="false" outlineLevel="0" collapsed="false">
      <c r="A224" s="0" t="n">
        <v>11.9961065620544</v>
      </c>
      <c r="B224" s="0" t="n">
        <v>31.9720731932319</v>
      </c>
      <c r="C224" s="0" t="n">
        <v>-0.362736924654994</v>
      </c>
      <c r="D224" s="0" t="n">
        <v>0.291784286450427</v>
      </c>
      <c r="E224" s="0" t="n">
        <v>4.87113391994726</v>
      </c>
      <c r="F224" s="0" t="n">
        <v>13.0748074365197</v>
      </c>
      <c r="G224" s="0" t="n">
        <v>4.577</v>
      </c>
      <c r="H224" s="0" t="n">
        <v>1</v>
      </c>
      <c r="I224" s="0" t="n">
        <v>7</v>
      </c>
      <c r="J224" s="0" t="n">
        <v>11</v>
      </c>
      <c r="K224" s="0" t="n">
        <v>3</v>
      </c>
      <c r="L224" s="0" t="n">
        <v>4</v>
      </c>
      <c r="M224" s="0" t="n">
        <v>2</v>
      </c>
      <c r="N224" s="0" t="n">
        <v>4</v>
      </c>
      <c r="O224" s="0" t="n">
        <v>2</v>
      </c>
      <c r="P224" s="0" t="n">
        <v>0</v>
      </c>
      <c r="Q224" s="0" t="n">
        <v>0</v>
      </c>
      <c r="R224" s="0" t="n">
        <v>4</v>
      </c>
      <c r="S224" s="0" t="n">
        <v>0</v>
      </c>
      <c r="T224" s="0" t="n">
        <v>0.237148181736453</v>
      </c>
      <c r="U224" s="0" t="n">
        <v>8016</v>
      </c>
      <c r="V224" s="0" t="n">
        <v>2.02301081209311</v>
      </c>
      <c r="W224" s="0" t="n">
        <v>0.5</v>
      </c>
      <c r="X224" s="0" t="n">
        <v>1.01798879602645</v>
      </c>
      <c r="Y224" s="0" t="n">
        <v>6.81810840534377</v>
      </c>
      <c r="Z224" s="0" t="n">
        <v>9.8574223000659</v>
      </c>
      <c r="AA224" s="0" t="n">
        <v>19.8354364760048</v>
      </c>
      <c r="AB224" s="0" t="n">
        <v>27.6303792754583</v>
      </c>
      <c r="AC224" s="0" t="n">
        <v>15.2612967169005</v>
      </c>
      <c r="AD224" s="0" t="n">
        <v>0.166666666666667</v>
      </c>
      <c r="AE224" s="0" t="n">
        <v>0.96548938460563</v>
      </c>
      <c r="AF224" s="0" t="n">
        <v>0.224070237327858</v>
      </c>
      <c r="AG224" s="0" t="n">
        <v>0</v>
      </c>
      <c r="AH224" s="0" t="n">
        <v>0.598408480588576</v>
      </c>
      <c r="AI224" s="0" t="n">
        <v>0.442319809662701</v>
      </c>
      <c r="AJ224" s="0" t="n">
        <v>0</v>
      </c>
      <c r="AK224" s="0" t="n">
        <v>7</v>
      </c>
      <c r="AL224" s="0" t="n">
        <v>8</v>
      </c>
      <c r="AM224" s="0" t="n">
        <v>4</v>
      </c>
      <c r="AN224" s="0" t="n">
        <v>0</v>
      </c>
      <c r="AO224" s="0" t="n">
        <v>0</v>
      </c>
      <c r="AP224" s="0" t="n">
        <v>0</v>
      </c>
      <c r="AQ224" s="0" t="n">
        <v>0</v>
      </c>
      <c r="AR224" s="0" t="n">
        <v>0</v>
      </c>
      <c r="AS224" s="0" t="n">
        <v>2</v>
      </c>
      <c r="AT224" s="0" t="n">
        <v>0</v>
      </c>
      <c r="AU224" s="0" t="n">
        <v>1</v>
      </c>
      <c r="AV224" s="0" t="n">
        <v>0</v>
      </c>
      <c r="AW224" s="0" t="n">
        <v>1</v>
      </c>
      <c r="AX224" s="0" t="n">
        <v>3</v>
      </c>
      <c r="AY224" s="0" t="n">
        <v>0</v>
      </c>
      <c r="AZ224" s="0" t="n">
        <v>0</v>
      </c>
      <c r="BA224" s="0" t="n">
        <v>0</v>
      </c>
      <c r="BB224" s="0" t="n">
        <v>0</v>
      </c>
      <c r="BC224" s="0" t="n">
        <v>0</v>
      </c>
      <c r="BD224" s="0" t="n">
        <v>0</v>
      </c>
      <c r="BE224" s="0" t="n">
        <v>0.424242424242424</v>
      </c>
      <c r="BF224" s="0" t="n">
        <v>0.697674418604651</v>
      </c>
      <c r="BG224" s="0" t="n">
        <v>1622</v>
      </c>
      <c r="BH224" s="0" t="n">
        <v>0</v>
      </c>
      <c r="BI224" s="0" t="n">
        <v>0</v>
      </c>
      <c r="BJ224" s="0" t="n">
        <v>0</v>
      </c>
      <c r="BK224" s="0" t="n">
        <v>0.198007185435331</v>
      </c>
      <c r="BL224" s="0" t="n">
        <v>0</v>
      </c>
      <c r="BM224" s="0" t="n">
        <v>0.136242708601543</v>
      </c>
      <c r="BN224" s="0" t="n">
        <v>12</v>
      </c>
      <c r="BO224" s="0" t="n">
        <v>4</v>
      </c>
      <c r="BP224" s="0" t="n">
        <v>6</v>
      </c>
      <c r="BQ224" s="0" t="n">
        <v>2</v>
      </c>
      <c r="BR224" s="0" t="n">
        <v>0.267879113450801</v>
      </c>
      <c r="BS224" s="0" t="n">
        <v>-0.336134946853744</v>
      </c>
    </row>
    <row r="225" customFormat="false" ht="15" hidden="false" customHeight="false" outlineLevel="0" collapsed="false">
      <c r="A225" s="0" t="n">
        <v>11.9961137321981</v>
      </c>
      <c r="B225" s="0" t="n">
        <v>16.0000300931744</v>
      </c>
      <c r="C225" s="0" t="n">
        <v>-0.361190070283023</v>
      </c>
      <c r="D225" s="0" t="n">
        <v>0.306706350841208</v>
      </c>
      <c r="E225" s="0" t="n">
        <v>4.90168307096481</v>
      </c>
      <c r="F225" s="0" t="n">
        <v>12.6281336791643</v>
      </c>
      <c r="G225" s="0" t="n">
        <v>3.686</v>
      </c>
      <c r="H225" s="0" t="n">
        <v>1</v>
      </c>
      <c r="I225" s="0" t="n">
        <v>4</v>
      </c>
      <c r="J225" s="0" t="n">
        <v>22</v>
      </c>
      <c r="K225" s="0" t="n">
        <v>2</v>
      </c>
      <c r="L225" s="0" t="n">
        <v>4</v>
      </c>
      <c r="M225" s="0" t="n">
        <v>2</v>
      </c>
      <c r="N225" s="0" t="n">
        <v>4</v>
      </c>
      <c r="O225" s="0" t="n">
        <v>2</v>
      </c>
      <c r="P225" s="0" t="n">
        <v>0</v>
      </c>
      <c r="Q225" s="0" t="n">
        <v>0</v>
      </c>
      <c r="R225" s="0" t="n">
        <v>4</v>
      </c>
      <c r="S225" s="0" t="n">
        <v>0</v>
      </c>
      <c r="T225" s="0" t="n">
        <v>0.209329910340282</v>
      </c>
      <c r="U225" s="0" t="n">
        <v>6918</v>
      </c>
      <c r="V225" s="0" t="n">
        <v>2.02701881116537</v>
      </c>
      <c r="W225" s="0" t="n">
        <v>0.476190476190476</v>
      </c>
      <c r="X225" s="0" t="n">
        <v>1.02944600494326</v>
      </c>
      <c r="Y225" s="0" t="n">
        <v>5.18100872512401</v>
      </c>
      <c r="Z225" s="0" t="n">
        <v>8.49383887840177</v>
      </c>
      <c r="AA225" s="0" t="n">
        <v>22.7130910353639</v>
      </c>
      <c r="AB225" s="0" t="n">
        <v>20.202119727015</v>
      </c>
      <c r="AC225" s="0" t="n">
        <v>10.8232951031863</v>
      </c>
      <c r="AD225" s="0" t="n">
        <v>0.381571414184444</v>
      </c>
      <c r="AE225" s="0" t="n">
        <v>1.25992104989487</v>
      </c>
      <c r="AF225" s="0" t="n">
        <v>0.166666666666667</v>
      </c>
      <c r="AG225" s="0" t="n">
        <v>0</v>
      </c>
      <c r="AH225" s="0" t="n">
        <v>0.598408480588576</v>
      </c>
      <c r="AI225" s="0" t="n">
        <v>1.37096417705262</v>
      </c>
      <c r="AJ225" s="0" t="n">
        <v>0.410613337883225</v>
      </c>
      <c r="AK225" s="0" t="n">
        <v>12</v>
      </c>
      <c r="AL225" s="0" t="n">
        <v>4</v>
      </c>
      <c r="AM225" s="0" t="n">
        <v>2</v>
      </c>
      <c r="AN225" s="0" t="n">
        <v>0</v>
      </c>
      <c r="AO225" s="0" t="n">
        <v>0</v>
      </c>
      <c r="AP225" s="0" t="n">
        <v>0</v>
      </c>
      <c r="AQ225" s="0" t="n">
        <v>0</v>
      </c>
      <c r="AR225" s="0" t="n">
        <v>0</v>
      </c>
      <c r="AS225" s="0" t="n">
        <v>1</v>
      </c>
      <c r="AT225" s="0" t="n">
        <v>0</v>
      </c>
      <c r="AU225" s="0" t="n">
        <v>3</v>
      </c>
      <c r="AV225" s="0" t="n">
        <v>0</v>
      </c>
      <c r="AW225" s="0" t="n">
        <v>1</v>
      </c>
      <c r="AX225" s="0" t="n">
        <v>2</v>
      </c>
      <c r="AY225" s="0" t="n">
        <v>0</v>
      </c>
      <c r="AZ225" s="0" t="n">
        <v>0</v>
      </c>
      <c r="BA225" s="0" t="n">
        <v>0</v>
      </c>
      <c r="BB225" s="0" t="n">
        <v>0</v>
      </c>
      <c r="BC225" s="0" t="n">
        <v>0</v>
      </c>
      <c r="BD225" s="0" t="n">
        <v>0</v>
      </c>
      <c r="BE225" s="0" t="n">
        <v>0.566666666666667</v>
      </c>
      <c r="BF225" s="0" t="n">
        <v>0.731707317073171</v>
      </c>
      <c r="BG225" s="0" t="n">
        <v>1483</v>
      </c>
      <c r="BH225" s="0" t="n">
        <v>0</v>
      </c>
      <c r="BI225" s="0" t="n">
        <v>0</v>
      </c>
      <c r="BJ225" s="0" t="n">
        <v>0</v>
      </c>
      <c r="BK225" s="0" t="n">
        <v>0.180657629135882</v>
      </c>
      <c r="BL225" s="0" t="n">
        <v>0</v>
      </c>
      <c r="BM225" s="0" t="n">
        <v>0.192339850393744</v>
      </c>
      <c r="BN225" s="0" t="n">
        <v>10</v>
      </c>
      <c r="BO225" s="0" t="n">
        <v>0</v>
      </c>
      <c r="BP225" s="0" t="n">
        <v>8</v>
      </c>
      <c r="BQ225" s="0" t="n">
        <v>0</v>
      </c>
      <c r="BR225" s="0" t="n">
        <v>0.0199029991012115</v>
      </c>
      <c r="BS225" s="0" t="n">
        <v>0.171644825760774</v>
      </c>
    </row>
    <row r="226" customFormat="false" ht="15" hidden="false" customHeight="false" outlineLevel="0" collapsed="false">
      <c r="A226" s="0" t="n">
        <v>11.993247545325</v>
      </c>
      <c r="B226" s="0" t="n">
        <v>15.9969427464496</v>
      </c>
      <c r="C226" s="0" t="n">
        <v>-0.360814610905102</v>
      </c>
      <c r="D226" s="0" t="n">
        <v>0.217902313198462</v>
      </c>
      <c r="E226" s="0" t="n">
        <v>4.75979303456573</v>
      </c>
      <c r="F226" s="0" t="n">
        <v>11.8451681417268</v>
      </c>
      <c r="G226" s="0" t="n">
        <v>3.147</v>
      </c>
      <c r="H226" s="0" t="n">
        <v>1</v>
      </c>
      <c r="I226" s="0" t="n">
        <v>5</v>
      </c>
      <c r="J226" s="0" t="n">
        <v>7</v>
      </c>
      <c r="K226" s="0" t="n">
        <v>3</v>
      </c>
      <c r="L226" s="0" t="n">
        <v>3</v>
      </c>
      <c r="M226" s="0" t="n">
        <v>3</v>
      </c>
      <c r="N226" s="0" t="n">
        <v>3</v>
      </c>
      <c r="O226" s="0" t="n">
        <v>3</v>
      </c>
      <c r="P226" s="0" t="n">
        <v>0</v>
      </c>
      <c r="Q226" s="0" t="n">
        <v>0</v>
      </c>
      <c r="R226" s="0" t="n">
        <v>3</v>
      </c>
      <c r="S226" s="0" t="n">
        <v>0</v>
      </c>
      <c r="T226" s="0" t="n">
        <v>0.301811317930381</v>
      </c>
      <c r="U226" s="0" t="n">
        <v>4006</v>
      </c>
      <c r="V226" s="0" t="n">
        <v>2.01532497048576</v>
      </c>
      <c r="W226" s="0" t="n">
        <v>0.466666666666667</v>
      </c>
      <c r="X226" s="0" t="n">
        <v>0</v>
      </c>
      <c r="Y226" s="0" t="n">
        <v>0</v>
      </c>
      <c r="Z226" s="0" t="n">
        <v>0</v>
      </c>
      <c r="AA226" s="0" t="n">
        <v>26.3401971911772</v>
      </c>
      <c r="AB226" s="0" t="n">
        <v>32.2166307896483</v>
      </c>
      <c r="AC226" s="0" t="n">
        <v>8.17584771058746</v>
      </c>
      <c r="AD226" s="0" t="n">
        <v>0.394430384149394</v>
      </c>
      <c r="AE226" s="0" t="n">
        <v>0</v>
      </c>
      <c r="AF226" s="0" t="n">
        <v>0</v>
      </c>
      <c r="AG226" s="0" t="n">
        <v>1.24473980004937</v>
      </c>
      <c r="AH226" s="0" t="n">
        <v>0.66943295008217</v>
      </c>
      <c r="AI226" s="0" t="n">
        <v>0</v>
      </c>
      <c r="AJ226" s="0" t="n">
        <v>0</v>
      </c>
      <c r="AK226" s="0" t="n">
        <v>4</v>
      </c>
      <c r="AL226" s="0" t="n">
        <v>14</v>
      </c>
      <c r="AM226" s="0" t="n">
        <v>4</v>
      </c>
      <c r="AN226" s="0" t="n">
        <v>0</v>
      </c>
      <c r="AO226" s="0" t="n">
        <v>0</v>
      </c>
      <c r="AP226" s="0" t="n">
        <v>0</v>
      </c>
      <c r="AQ226" s="0" t="n">
        <v>0</v>
      </c>
      <c r="AR226" s="0" t="n">
        <v>0</v>
      </c>
      <c r="AS226" s="0" t="n">
        <v>1</v>
      </c>
      <c r="AT226" s="0" t="n">
        <v>0</v>
      </c>
      <c r="AU226" s="0" t="n">
        <v>0</v>
      </c>
      <c r="AV226" s="0" t="n">
        <v>0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0</v>
      </c>
      <c r="BB226" s="0" t="n">
        <v>0</v>
      </c>
      <c r="BC226" s="0" t="n">
        <v>0</v>
      </c>
      <c r="BD226" s="0" t="n">
        <v>0</v>
      </c>
      <c r="BE226" s="0" t="n">
        <v>0.222222222222222</v>
      </c>
      <c r="BF226" s="0" t="n">
        <v>0.714285714285714</v>
      </c>
      <c r="BG226" s="0" t="n">
        <v>876</v>
      </c>
      <c r="BH226" s="0" t="n">
        <v>0</v>
      </c>
      <c r="BI226" s="0" t="n">
        <v>0</v>
      </c>
      <c r="BJ226" s="0" t="n">
        <v>0</v>
      </c>
      <c r="BK226" s="0" t="n">
        <v>0.0836772470405219</v>
      </c>
      <c r="BL226" s="0" t="n">
        <v>0</v>
      </c>
      <c r="BM226" s="0" t="n">
        <v>0.0919278076877362</v>
      </c>
      <c r="BN226" s="0" t="n">
        <v>15</v>
      </c>
      <c r="BO226" s="0" t="n">
        <v>3</v>
      </c>
      <c r="BP226" s="0" t="n">
        <v>2</v>
      </c>
      <c r="BQ226" s="0" t="n">
        <v>1</v>
      </c>
      <c r="BR226" s="0" t="n">
        <v>0.0482267999134778</v>
      </c>
      <c r="BS226" s="0" t="n">
        <v>0.0927474237114761</v>
      </c>
    </row>
    <row r="227" customFormat="false" ht="15" hidden="false" customHeight="false" outlineLevel="0" collapsed="false">
      <c r="A227" s="0" t="n">
        <v>11.85</v>
      </c>
      <c r="B227" s="0" t="n">
        <v>31.9720729111892</v>
      </c>
      <c r="C227" s="0" t="n">
        <v>-0.348791706833506</v>
      </c>
      <c r="D227" s="0" t="n">
        <v>0.241637066786779</v>
      </c>
      <c r="E227" s="0" t="n">
        <v>4.89071218789633</v>
      </c>
      <c r="F227" s="0" t="n">
        <v>12.5490468273723</v>
      </c>
      <c r="G227" s="0" t="n">
        <v>5.341</v>
      </c>
      <c r="H227" s="0" t="n">
        <v>1</v>
      </c>
      <c r="I227" s="0" t="n">
        <v>5</v>
      </c>
      <c r="J227" s="0" t="n">
        <v>14</v>
      </c>
      <c r="K227" s="0" t="n">
        <v>2</v>
      </c>
      <c r="L227" s="0" t="n">
        <v>5</v>
      </c>
      <c r="M227" s="0" t="n">
        <v>3</v>
      </c>
      <c r="N227" s="0" t="n">
        <v>3</v>
      </c>
      <c r="O227" s="0" t="n">
        <v>2</v>
      </c>
      <c r="P227" s="0" t="n">
        <v>0</v>
      </c>
      <c r="Q227" s="0" t="n">
        <v>0</v>
      </c>
      <c r="R227" s="0" t="n">
        <v>4</v>
      </c>
      <c r="S227" s="0" t="n">
        <v>1</v>
      </c>
      <c r="T227" s="0" t="n">
        <v>0.147677825461898</v>
      </c>
      <c r="U227" s="0" t="n">
        <v>6061</v>
      </c>
      <c r="V227" s="0" t="n">
        <v>2.06765732399432</v>
      </c>
      <c r="W227" s="0" t="n">
        <v>0.5</v>
      </c>
      <c r="X227" s="0" t="n">
        <v>0</v>
      </c>
      <c r="Y227" s="0" t="n">
        <v>2.13730818550332</v>
      </c>
      <c r="Z227" s="0" t="n">
        <v>1.00272436767386</v>
      </c>
      <c r="AA227" s="0" t="n">
        <v>0</v>
      </c>
      <c r="AB227" s="0" t="n">
        <v>29.0478534135963</v>
      </c>
      <c r="AC227" s="0" t="n">
        <v>4.36128573307266</v>
      </c>
      <c r="AD227" s="0" t="n">
        <v>0.5</v>
      </c>
      <c r="AE227" s="0" t="n">
        <v>0.117647058823529</v>
      </c>
      <c r="AF227" s="0" t="n">
        <v>0</v>
      </c>
      <c r="AG227" s="0" t="n">
        <v>0</v>
      </c>
      <c r="AH227" s="0" t="n">
        <v>0.125</v>
      </c>
      <c r="AI227" s="0" t="n">
        <v>0.516397779494322</v>
      </c>
      <c r="AJ227" s="0" t="n">
        <v>0</v>
      </c>
      <c r="AK227" s="0" t="n">
        <v>12</v>
      </c>
      <c r="AL227" s="0" t="n">
        <v>10</v>
      </c>
      <c r="AM227" s="0" t="n">
        <v>4</v>
      </c>
      <c r="AN227" s="0" t="n">
        <v>2</v>
      </c>
      <c r="AO227" s="0" t="n">
        <v>0</v>
      </c>
      <c r="AP227" s="0" t="n">
        <v>0</v>
      </c>
      <c r="AQ227" s="0" t="n">
        <v>0</v>
      </c>
      <c r="AR227" s="0" t="n">
        <v>0</v>
      </c>
      <c r="AS227" s="0" t="n">
        <v>0</v>
      </c>
      <c r="AT227" s="0" t="n">
        <v>0</v>
      </c>
      <c r="AU227" s="0" t="n">
        <v>1</v>
      </c>
      <c r="AV227" s="0" t="n">
        <v>0</v>
      </c>
      <c r="AW227" s="0" t="n">
        <v>0</v>
      </c>
      <c r="AX227" s="0" t="n">
        <v>1</v>
      </c>
      <c r="AY227" s="0" t="n">
        <v>0</v>
      </c>
      <c r="AZ227" s="0" t="n">
        <v>0</v>
      </c>
      <c r="BA227" s="0" t="n">
        <v>0</v>
      </c>
      <c r="BB227" s="0" t="n">
        <v>0</v>
      </c>
      <c r="BC227" s="0" t="n">
        <v>1</v>
      </c>
      <c r="BD227" s="0" t="n">
        <v>0</v>
      </c>
      <c r="BE227" s="0" t="n">
        <v>0.483870967741936</v>
      </c>
      <c r="BF227" s="0" t="n">
        <v>0.894736842105263</v>
      </c>
      <c r="BG227" s="0" t="n">
        <v>1449</v>
      </c>
      <c r="BH227" s="0" t="n">
        <v>0.204124145231932</v>
      </c>
      <c r="BI227" s="0" t="n">
        <v>0.0833333333333333</v>
      </c>
      <c r="BJ227" s="0" t="n">
        <v>0.0254995858900877</v>
      </c>
      <c r="BK227" s="0" t="n">
        <v>0.142006566751514</v>
      </c>
      <c r="BL227" s="0" t="n">
        <v>0</v>
      </c>
      <c r="BM227" s="0" t="n">
        <v>0.140440022647037</v>
      </c>
      <c r="BN227" s="0" t="n">
        <v>12</v>
      </c>
      <c r="BO227" s="0" t="n">
        <v>4</v>
      </c>
      <c r="BP227" s="0" t="n">
        <v>6</v>
      </c>
      <c r="BQ227" s="0" t="n">
        <v>2</v>
      </c>
      <c r="BR227" s="0" t="n">
        <v>0.043086847064329</v>
      </c>
      <c r="BS227" s="0" t="n">
        <v>0.0384010855550881</v>
      </c>
    </row>
    <row r="228" customFormat="false" ht="15" hidden="false" customHeight="false" outlineLevel="0" collapsed="false">
      <c r="A228" s="0" t="n">
        <v>11.85</v>
      </c>
      <c r="B228" s="0" t="n">
        <v>31.9720728106814</v>
      </c>
      <c r="C228" s="0" t="n">
        <v>-0.348786470511796</v>
      </c>
      <c r="D228" s="0" t="n">
        <v>0.241627890424527</v>
      </c>
      <c r="E228" s="0" t="n">
        <v>4.8899590509308</v>
      </c>
      <c r="F228" s="0" t="n">
        <v>12.5251440022699</v>
      </c>
      <c r="G228" s="0" t="n">
        <v>4.625</v>
      </c>
      <c r="H228" s="0" t="n">
        <v>0</v>
      </c>
      <c r="I228" s="0" t="n">
        <v>5</v>
      </c>
      <c r="J228" s="0" t="n">
        <v>14</v>
      </c>
      <c r="K228" s="0" t="n">
        <v>2</v>
      </c>
      <c r="L228" s="0" t="n">
        <v>5</v>
      </c>
      <c r="M228" s="0" t="n">
        <v>3</v>
      </c>
      <c r="N228" s="0" t="n">
        <v>3</v>
      </c>
      <c r="O228" s="0" t="n">
        <v>2</v>
      </c>
      <c r="P228" s="0" t="n">
        <v>0</v>
      </c>
      <c r="Q228" s="0" t="n">
        <v>0</v>
      </c>
      <c r="R228" s="0" t="n">
        <v>3</v>
      </c>
      <c r="S228" s="0" t="n">
        <v>1</v>
      </c>
      <c r="T228" s="0" t="n">
        <v>0.155838606243171</v>
      </c>
      <c r="U228" s="0" t="n">
        <v>5250</v>
      </c>
      <c r="V228" s="0" t="n">
        <v>2.06434401086487</v>
      </c>
      <c r="W228" s="0" t="n">
        <v>0.476190476190476</v>
      </c>
      <c r="X228" s="0" t="n">
        <v>0</v>
      </c>
      <c r="Y228" s="0" t="n">
        <v>2.02224927814312</v>
      </c>
      <c r="Z228" s="0" t="n">
        <v>1.02330289633953</v>
      </c>
      <c r="AA228" s="0" t="n">
        <v>0</v>
      </c>
      <c r="AB228" s="0" t="n">
        <v>27.6703530195961</v>
      </c>
      <c r="AC228" s="0" t="n">
        <v>4.54932808027949</v>
      </c>
      <c r="AD228" s="0" t="n">
        <v>0.5</v>
      </c>
      <c r="AE228" s="0" t="n">
        <v>0.125</v>
      </c>
      <c r="AF228" s="0" t="n">
        <v>0</v>
      </c>
      <c r="AG228" s="0" t="n">
        <v>0</v>
      </c>
      <c r="AH228" s="0" t="n">
        <v>0.142857142857143</v>
      </c>
      <c r="AI228" s="0" t="n">
        <v>0.577350269189626</v>
      </c>
      <c r="AJ228" s="0" t="n">
        <v>0</v>
      </c>
      <c r="AK228" s="0" t="n">
        <v>10</v>
      </c>
      <c r="AL228" s="0" t="n">
        <v>10</v>
      </c>
      <c r="AM228" s="0" t="n">
        <v>4</v>
      </c>
      <c r="AN228" s="0" t="n">
        <v>2</v>
      </c>
      <c r="AO228" s="0" t="n">
        <v>0</v>
      </c>
      <c r="AP228" s="0" t="n">
        <v>0</v>
      </c>
      <c r="AQ228" s="0" t="n">
        <v>0</v>
      </c>
      <c r="AR228" s="0" t="n">
        <v>0</v>
      </c>
      <c r="AS228" s="0" t="n">
        <v>0</v>
      </c>
      <c r="AT228" s="0" t="n">
        <v>0</v>
      </c>
      <c r="AU228" s="0" t="n">
        <v>1</v>
      </c>
      <c r="AV228" s="0" t="n">
        <v>0</v>
      </c>
      <c r="AW228" s="0" t="n">
        <v>0</v>
      </c>
      <c r="AX228" s="0" t="n">
        <v>1</v>
      </c>
      <c r="AY228" s="0" t="n">
        <v>0</v>
      </c>
      <c r="AZ228" s="0" t="n">
        <v>0</v>
      </c>
      <c r="BA228" s="0" t="n">
        <v>0</v>
      </c>
      <c r="BB228" s="0" t="n">
        <v>0</v>
      </c>
      <c r="BC228" s="0" t="n">
        <v>1</v>
      </c>
      <c r="BD228" s="0" t="n">
        <v>0</v>
      </c>
      <c r="BE228" s="0" t="n">
        <v>0.448275862068966</v>
      </c>
      <c r="BF228" s="0" t="n">
        <v>0.888888888888889</v>
      </c>
      <c r="BG228" s="0" t="n">
        <v>1325</v>
      </c>
      <c r="BH228" s="0" t="n">
        <v>0.204124145231932</v>
      </c>
      <c r="BI228" s="0" t="n">
        <v>0.0833333333333333</v>
      </c>
      <c r="BJ228" s="0" t="n">
        <v>0.0254995858900877</v>
      </c>
      <c r="BK228" s="0" t="n">
        <v>0.142006566751514</v>
      </c>
      <c r="BL228" s="0" t="n">
        <v>0.182574185835055</v>
      </c>
      <c r="BM228" s="0" t="n">
        <v>0.250633291542591</v>
      </c>
      <c r="BN228" s="0" t="n">
        <v>12</v>
      </c>
      <c r="BO228" s="0" t="n">
        <v>4</v>
      </c>
      <c r="BP228" s="0" t="n">
        <v>6</v>
      </c>
      <c r="BQ228" s="0" t="n">
        <v>2</v>
      </c>
      <c r="BR228" s="0" t="n">
        <v>0.0417645226650207</v>
      </c>
      <c r="BS228" s="0" t="n">
        <v>-0.016288235684939</v>
      </c>
    </row>
    <row r="229" customFormat="false" ht="15" hidden="false" customHeight="false" outlineLevel="0" collapsed="false">
      <c r="A229" s="0" t="n">
        <v>11.85</v>
      </c>
      <c r="B229" s="0" t="n">
        <v>31.9720728609328</v>
      </c>
      <c r="C229" s="0" t="n">
        <v>-0.34878745085372</v>
      </c>
      <c r="D229" s="0" t="n">
        <v>0.241632656524397</v>
      </c>
      <c r="E229" s="0" t="n">
        <v>4.89241516156821</v>
      </c>
      <c r="F229" s="0" t="n">
        <v>12.5493282047371</v>
      </c>
      <c r="G229" s="0" t="n">
        <v>5.146</v>
      </c>
      <c r="H229" s="0" t="n">
        <v>1</v>
      </c>
      <c r="I229" s="0" t="n">
        <v>5</v>
      </c>
      <c r="J229" s="0" t="n">
        <v>14</v>
      </c>
      <c r="K229" s="0" t="n">
        <v>2</v>
      </c>
      <c r="L229" s="0" t="n">
        <v>5</v>
      </c>
      <c r="M229" s="0" t="n">
        <v>3</v>
      </c>
      <c r="N229" s="0" t="n">
        <v>3</v>
      </c>
      <c r="O229" s="0" t="n">
        <v>2</v>
      </c>
      <c r="P229" s="0" t="n">
        <v>0</v>
      </c>
      <c r="Q229" s="0" t="n">
        <v>0</v>
      </c>
      <c r="R229" s="0" t="n">
        <v>4</v>
      </c>
      <c r="S229" s="0" t="n">
        <v>1</v>
      </c>
      <c r="T229" s="0" t="n">
        <v>0.151648504588163</v>
      </c>
      <c r="U229" s="0" t="n">
        <v>5480</v>
      </c>
      <c r="V229" s="0" t="n">
        <v>2.06953061832516</v>
      </c>
      <c r="W229" s="0" t="n">
        <v>0.476190476190476</v>
      </c>
      <c r="X229" s="0" t="n">
        <v>0</v>
      </c>
      <c r="Y229" s="0" t="n">
        <v>2.11162242313086</v>
      </c>
      <c r="Z229" s="0" t="n">
        <v>1.03686899857723</v>
      </c>
      <c r="AA229" s="0" t="n">
        <v>0</v>
      </c>
      <c r="AB229" s="0" t="n">
        <v>28.9169888111263</v>
      </c>
      <c r="AC229" s="0" t="n">
        <v>4.61495150683308</v>
      </c>
      <c r="AD229" s="0" t="n">
        <v>0.5</v>
      </c>
      <c r="AE229" s="0" t="n">
        <v>0.125</v>
      </c>
      <c r="AF229" s="0" t="n">
        <v>0</v>
      </c>
      <c r="AG229" s="0" t="n">
        <v>0</v>
      </c>
      <c r="AH229" s="0" t="n">
        <v>0.142857142857143</v>
      </c>
      <c r="AI229" s="0" t="n">
        <v>0.577350269189626</v>
      </c>
      <c r="AJ229" s="0" t="n">
        <v>0</v>
      </c>
      <c r="AK229" s="0" t="n">
        <v>11</v>
      </c>
      <c r="AL229" s="0" t="n">
        <v>10</v>
      </c>
      <c r="AM229" s="0" t="n">
        <v>4</v>
      </c>
      <c r="AN229" s="0" t="n">
        <v>2</v>
      </c>
      <c r="AO229" s="0" t="n">
        <v>0</v>
      </c>
      <c r="AP229" s="0" t="n">
        <v>0</v>
      </c>
      <c r="AQ229" s="0" t="n">
        <v>0</v>
      </c>
      <c r="AR229" s="0" t="n">
        <v>0</v>
      </c>
      <c r="AS229" s="0" t="n">
        <v>0</v>
      </c>
      <c r="AT229" s="0" t="n">
        <v>0</v>
      </c>
      <c r="AU229" s="0" t="n">
        <v>1</v>
      </c>
      <c r="AV229" s="0" t="n">
        <v>0</v>
      </c>
      <c r="AW229" s="0" t="n">
        <v>0</v>
      </c>
      <c r="AX229" s="0" t="n">
        <v>1</v>
      </c>
      <c r="AY229" s="0" t="n">
        <v>0</v>
      </c>
      <c r="AZ229" s="0" t="n">
        <v>0</v>
      </c>
      <c r="BA229" s="0" t="n">
        <v>0</v>
      </c>
      <c r="BB229" s="0" t="n">
        <v>0</v>
      </c>
      <c r="BC229" s="0" t="n">
        <v>1</v>
      </c>
      <c r="BD229" s="0" t="n">
        <v>0</v>
      </c>
      <c r="BE229" s="0" t="n">
        <v>0.466666666666667</v>
      </c>
      <c r="BF229" s="0" t="n">
        <v>0.891891891891892</v>
      </c>
      <c r="BG229" s="0" t="n">
        <v>1348</v>
      </c>
      <c r="BH229" s="0" t="n">
        <v>0.204124145231932</v>
      </c>
      <c r="BI229" s="0" t="n">
        <v>0.0833333333333333</v>
      </c>
      <c r="BJ229" s="0" t="n">
        <v>0.0254995858900877</v>
      </c>
      <c r="BK229" s="0" t="n">
        <v>0.142006566751515</v>
      </c>
      <c r="BL229" s="0" t="n">
        <v>0</v>
      </c>
      <c r="BM229" s="0" t="n">
        <v>0.140440022647037</v>
      </c>
      <c r="BN229" s="0" t="n">
        <v>12</v>
      </c>
      <c r="BO229" s="0" t="n">
        <v>4</v>
      </c>
      <c r="BP229" s="0" t="n">
        <v>5</v>
      </c>
      <c r="BQ229" s="0" t="n">
        <v>1</v>
      </c>
      <c r="BR229" s="0" t="n">
        <v>0.0283627506467923</v>
      </c>
      <c r="BS229" s="0" t="n">
        <v>-0.00345774834840727</v>
      </c>
    </row>
    <row r="230" customFormat="false" ht="15" hidden="false" customHeight="false" outlineLevel="0" collapsed="false">
      <c r="A230" s="0" t="n">
        <v>11.9961112013444</v>
      </c>
      <c r="B230" s="0" t="n">
        <v>34.9688545355122</v>
      </c>
      <c r="C230" s="0" t="n">
        <v>-0.362712420760017</v>
      </c>
      <c r="D230" s="0" t="n">
        <v>0.291857031275614</v>
      </c>
      <c r="E230" s="0" t="n">
        <v>4.90202221641638</v>
      </c>
      <c r="F230" s="0" t="n">
        <v>12.9888268945847</v>
      </c>
      <c r="G230" s="0" t="n">
        <v>4.145</v>
      </c>
      <c r="H230" s="0" t="n">
        <v>0</v>
      </c>
      <c r="I230" s="0" t="n">
        <v>7</v>
      </c>
      <c r="J230" s="0" t="n">
        <v>11</v>
      </c>
      <c r="K230" s="0" t="n">
        <v>1</v>
      </c>
      <c r="L230" s="0" t="n">
        <v>4</v>
      </c>
      <c r="M230" s="0" t="n">
        <v>2</v>
      </c>
      <c r="N230" s="0" t="n">
        <v>4</v>
      </c>
      <c r="O230" s="0" t="n">
        <v>2</v>
      </c>
      <c r="P230" s="0" t="n">
        <v>0</v>
      </c>
      <c r="Q230" s="0" t="n">
        <v>0</v>
      </c>
      <c r="R230" s="0" t="n">
        <v>4</v>
      </c>
      <c r="S230" s="0" t="n">
        <v>0</v>
      </c>
      <c r="T230" s="0" t="n">
        <v>0.209187255881028</v>
      </c>
      <c r="U230" s="0" t="n">
        <v>7446</v>
      </c>
      <c r="V230" s="0" t="n">
        <v>2.02298868891211</v>
      </c>
      <c r="W230" s="0" t="n">
        <v>0.476190476190476</v>
      </c>
      <c r="X230" s="0" t="n">
        <v>1.02944600494326</v>
      </c>
      <c r="Y230" s="0" t="n">
        <v>4.68723644892451</v>
      </c>
      <c r="Z230" s="0" t="n">
        <v>9.34737493971386</v>
      </c>
      <c r="AA230" s="0" t="n">
        <v>16.5826998575073</v>
      </c>
      <c r="AB230" s="0" t="n">
        <v>25.916347427903</v>
      </c>
      <c r="AC230" s="0" t="n">
        <v>15.393382527781</v>
      </c>
      <c r="AD230" s="0" t="n">
        <v>0.381571414184444</v>
      </c>
      <c r="AE230" s="0" t="n">
        <v>1.25992104989487</v>
      </c>
      <c r="AF230" s="0" t="n">
        <v>0.166666666666667</v>
      </c>
      <c r="AG230" s="0" t="n">
        <v>0</v>
      </c>
      <c r="AH230" s="0" t="n">
        <v>1.12774456307179</v>
      </c>
      <c r="AI230" s="0" t="n">
        <v>0.501972424879579</v>
      </c>
      <c r="AJ230" s="0" t="n">
        <v>0</v>
      </c>
      <c r="AK230" s="0" t="n">
        <v>6</v>
      </c>
      <c r="AL230" s="0" t="n">
        <v>8</v>
      </c>
      <c r="AM230" s="0" t="n">
        <v>4</v>
      </c>
      <c r="AN230" s="0" t="n">
        <v>0</v>
      </c>
      <c r="AO230" s="0" t="n">
        <v>0</v>
      </c>
      <c r="AP230" s="0" t="n">
        <v>0</v>
      </c>
      <c r="AQ230" s="0" t="n">
        <v>0</v>
      </c>
      <c r="AR230" s="0" t="n">
        <v>0</v>
      </c>
      <c r="AS230" s="0" t="n">
        <v>1</v>
      </c>
      <c r="AT230" s="0" t="n">
        <v>0</v>
      </c>
      <c r="AU230" s="0" t="n">
        <v>1</v>
      </c>
      <c r="AV230" s="0" t="n">
        <v>0</v>
      </c>
      <c r="AW230" s="0" t="n">
        <v>1</v>
      </c>
      <c r="AX230" s="0" t="n">
        <v>2</v>
      </c>
      <c r="AY230" s="0" t="n">
        <v>0</v>
      </c>
      <c r="AZ230" s="0" t="n">
        <v>0</v>
      </c>
      <c r="BA230" s="0" t="n">
        <v>0</v>
      </c>
      <c r="BB230" s="0" t="n">
        <v>0</v>
      </c>
      <c r="BC230" s="0" t="n">
        <v>0</v>
      </c>
      <c r="BD230" s="0" t="n">
        <v>1</v>
      </c>
      <c r="BE230" s="0" t="n">
        <v>0.387096774193548</v>
      </c>
      <c r="BF230" s="0" t="n">
        <v>0.714285714285714</v>
      </c>
      <c r="BG230" s="0" t="n">
        <v>1524</v>
      </c>
      <c r="BH230" s="0" t="n">
        <v>0</v>
      </c>
      <c r="BI230" s="0" t="n">
        <v>0</v>
      </c>
      <c r="BJ230" s="0" t="n">
        <v>0</v>
      </c>
      <c r="BK230" s="0" t="n">
        <v>0.187162462627858</v>
      </c>
      <c r="BL230" s="0" t="n">
        <v>0</v>
      </c>
      <c r="BM230" s="0" t="n">
        <v>0.136242708601543</v>
      </c>
      <c r="BN230" s="0" t="n">
        <v>13</v>
      </c>
      <c r="BO230" s="0" t="n">
        <v>3</v>
      </c>
      <c r="BP230" s="0" t="n">
        <v>6</v>
      </c>
      <c r="BQ230" s="0" t="n">
        <v>1</v>
      </c>
      <c r="BR230" s="0" t="n">
        <v>0.285598217254079</v>
      </c>
      <c r="BS230" s="0" t="n">
        <v>-0.322225677884339</v>
      </c>
    </row>
    <row r="231" customFormat="false" ht="15" hidden="false" customHeight="false" outlineLevel="0" collapsed="false">
      <c r="A231" s="0" t="n">
        <v>11.9961111998767</v>
      </c>
      <c r="B231" s="0" t="n">
        <v>16.0008338047513</v>
      </c>
      <c r="C231" s="0" t="n">
        <v>-0.362819393116785</v>
      </c>
      <c r="D231" s="0" t="n">
        <v>0.291856516358455</v>
      </c>
      <c r="E231" s="0" t="n">
        <v>4.90177273465767</v>
      </c>
      <c r="F231" s="0" t="n">
        <v>12.9888111895328</v>
      </c>
      <c r="G231" s="0" t="n">
        <v>3.117</v>
      </c>
      <c r="H231" s="0" t="n">
        <v>0</v>
      </c>
      <c r="I231" s="0" t="n">
        <v>7</v>
      </c>
      <c r="J231" s="0" t="n">
        <v>11</v>
      </c>
      <c r="K231" s="0" t="n">
        <v>1</v>
      </c>
      <c r="L231" s="0" t="n">
        <v>4</v>
      </c>
      <c r="M231" s="0" t="n">
        <v>2</v>
      </c>
      <c r="N231" s="0" t="n">
        <v>4</v>
      </c>
      <c r="O231" s="0" t="n">
        <v>2</v>
      </c>
      <c r="P231" s="0" t="n">
        <v>0</v>
      </c>
      <c r="Q231" s="0" t="n">
        <v>0</v>
      </c>
      <c r="R231" s="0" t="n">
        <v>4</v>
      </c>
      <c r="S231" s="0" t="n">
        <v>0</v>
      </c>
      <c r="T231" s="0" t="n">
        <v>0.250740514134344</v>
      </c>
      <c r="U231" s="0" t="n">
        <v>7411</v>
      </c>
      <c r="V231" s="0" t="n">
        <v>2.02294164348281</v>
      </c>
      <c r="W231" s="0" t="n">
        <v>0.476190476190476</v>
      </c>
      <c r="X231" s="0" t="n">
        <v>1.02944600494326</v>
      </c>
      <c r="Y231" s="0" t="n">
        <v>4.6696321037028</v>
      </c>
      <c r="Z231" s="0" t="n">
        <v>9.38533041654308</v>
      </c>
      <c r="AA231" s="0" t="n">
        <v>16.4264397782641</v>
      </c>
      <c r="AB231" s="0" t="n">
        <v>25.8207376757627</v>
      </c>
      <c r="AC231" s="0" t="n">
        <v>15.6991630547363</v>
      </c>
      <c r="AD231" s="0" t="n">
        <v>0.529985267791468</v>
      </c>
      <c r="AE231" s="0" t="n">
        <v>1.18862715525211</v>
      </c>
      <c r="AF231" s="0" t="n">
        <v>0.166666666666667</v>
      </c>
      <c r="AG231" s="0" t="n">
        <v>0</v>
      </c>
      <c r="AH231" s="0" t="n">
        <v>1.12774456307179</v>
      </c>
      <c r="AI231" s="0" t="n">
        <v>0.501972424879579</v>
      </c>
      <c r="AJ231" s="0" t="n">
        <v>0</v>
      </c>
      <c r="AK231" s="0" t="n">
        <v>6</v>
      </c>
      <c r="AL231" s="0" t="n">
        <v>8</v>
      </c>
      <c r="AM231" s="0" t="n">
        <v>4</v>
      </c>
      <c r="AN231" s="0" t="n">
        <v>0</v>
      </c>
      <c r="AO231" s="0" t="n">
        <v>0</v>
      </c>
      <c r="AP231" s="0" t="n">
        <v>0</v>
      </c>
      <c r="AQ231" s="0" t="n">
        <v>0</v>
      </c>
      <c r="AR231" s="0" t="n">
        <v>0</v>
      </c>
      <c r="AS231" s="0" t="n">
        <v>1</v>
      </c>
      <c r="AT231" s="0" t="n">
        <v>0</v>
      </c>
      <c r="AU231" s="0" t="n">
        <v>1</v>
      </c>
      <c r="AV231" s="0" t="n">
        <v>0</v>
      </c>
      <c r="AW231" s="0" t="n">
        <v>2</v>
      </c>
      <c r="AX231" s="0" t="n">
        <v>2</v>
      </c>
      <c r="AY231" s="0" t="n">
        <v>0</v>
      </c>
      <c r="AZ231" s="0" t="n">
        <v>0</v>
      </c>
      <c r="BA231" s="0" t="n">
        <v>0</v>
      </c>
      <c r="BB231" s="0" t="n">
        <v>0</v>
      </c>
      <c r="BC231" s="0" t="n">
        <v>0</v>
      </c>
      <c r="BD231" s="0" t="n">
        <v>0</v>
      </c>
      <c r="BE231" s="0" t="n">
        <v>0.387096774193548</v>
      </c>
      <c r="BF231" s="0" t="n">
        <v>0.714285714285714</v>
      </c>
      <c r="BG231" s="0" t="n">
        <v>1522</v>
      </c>
      <c r="BH231" s="0" t="n">
        <v>0</v>
      </c>
      <c r="BI231" s="0" t="n">
        <v>0</v>
      </c>
      <c r="BJ231" s="0" t="n">
        <v>0</v>
      </c>
      <c r="BK231" s="0" t="n">
        <v>0.198836190887924</v>
      </c>
      <c r="BL231" s="0" t="n">
        <v>0</v>
      </c>
      <c r="BM231" s="0" t="n">
        <v>0.136242708601543</v>
      </c>
      <c r="BN231" s="0" t="n">
        <v>13</v>
      </c>
      <c r="BO231" s="0" t="n">
        <v>3</v>
      </c>
      <c r="BP231" s="0" t="n">
        <v>6</v>
      </c>
      <c r="BQ231" s="0" t="n">
        <v>1</v>
      </c>
      <c r="BR231" s="0" t="n">
        <v>0.249496973733554</v>
      </c>
      <c r="BS231" s="0" t="n">
        <v>-0.238142541657318</v>
      </c>
    </row>
    <row r="232" customFormat="false" ht="15" hidden="false" customHeight="false" outlineLevel="0" collapsed="false">
      <c r="A232" s="0" t="n">
        <v>11.9961065544763</v>
      </c>
      <c r="B232" s="0" t="n">
        <v>15.9993201924513</v>
      </c>
      <c r="C232" s="0" t="n">
        <v>-0.362715536431553</v>
      </c>
      <c r="D232" s="0" t="n">
        <v>0.291799700311477</v>
      </c>
      <c r="E232" s="0" t="n">
        <v>4.09709643137884</v>
      </c>
      <c r="F232" s="0" t="n">
        <v>13.0370233730074</v>
      </c>
      <c r="G232" s="0" t="n">
        <v>4.277</v>
      </c>
      <c r="H232" s="0" t="n">
        <v>2</v>
      </c>
      <c r="I232" s="0" t="n">
        <v>7</v>
      </c>
      <c r="J232" s="0" t="n">
        <v>12</v>
      </c>
      <c r="K232" s="0" t="n">
        <v>4</v>
      </c>
      <c r="L232" s="0" t="n">
        <v>4</v>
      </c>
      <c r="M232" s="0" t="n">
        <v>2</v>
      </c>
      <c r="N232" s="0" t="n">
        <v>4</v>
      </c>
      <c r="O232" s="0" t="n">
        <v>2</v>
      </c>
      <c r="P232" s="0" t="n">
        <v>0</v>
      </c>
      <c r="Q232" s="0" t="n">
        <v>0</v>
      </c>
      <c r="R232" s="0" t="n">
        <v>4</v>
      </c>
      <c r="S232" s="0" t="n">
        <v>0</v>
      </c>
      <c r="T232" s="0" t="n">
        <v>0.239604084703107</v>
      </c>
      <c r="U232" s="0" t="n">
        <v>8148</v>
      </c>
      <c r="V232" s="0" t="n">
        <v>2.02280181108659</v>
      </c>
      <c r="W232" s="0" t="n">
        <v>0.476190476190476</v>
      </c>
      <c r="X232" s="0" t="n">
        <v>1.05855803732469</v>
      </c>
      <c r="Y232" s="0" t="n">
        <v>7.1394755992874</v>
      </c>
      <c r="Z232" s="0" t="n">
        <v>10.3892067919929</v>
      </c>
      <c r="AA232" s="0" t="n">
        <v>18.1080325566679</v>
      </c>
      <c r="AB232" s="0" t="n">
        <v>27.6357480566072</v>
      </c>
      <c r="AC232" s="0" t="n">
        <v>15.6991630547363</v>
      </c>
      <c r="AD232" s="0" t="n">
        <v>0.166666666666667</v>
      </c>
      <c r="AE232" s="0" t="n">
        <v>1.15470053837925</v>
      </c>
      <c r="AF232" s="0" t="n">
        <v>0.166666666666667</v>
      </c>
      <c r="AG232" s="0" t="n">
        <v>1.04867729132399</v>
      </c>
      <c r="AH232" s="0" t="n">
        <v>2.18226980943708</v>
      </c>
      <c r="AI232" s="0" t="n">
        <v>0.612374922865258</v>
      </c>
      <c r="AJ232" s="0" t="n">
        <v>0</v>
      </c>
      <c r="AK232" s="0" t="n">
        <v>6</v>
      </c>
      <c r="AL232" s="0" t="n">
        <v>8</v>
      </c>
      <c r="AM232" s="0" t="n">
        <v>4</v>
      </c>
      <c r="AN232" s="0" t="n">
        <v>0</v>
      </c>
      <c r="AO232" s="0" t="n">
        <v>0</v>
      </c>
      <c r="AP232" s="0" t="n">
        <v>0</v>
      </c>
      <c r="AQ232" s="0" t="n">
        <v>0</v>
      </c>
      <c r="AR232" s="0" t="n">
        <v>1</v>
      </c>
      <c r="AS232" s="0" t="n">
        <v>2</v>
      </c>
      <c r="AT232" s="0" t="n">
        <v>0</v>
      </c>
      <c r="AU232" s="0" t="n">
        <v>1</v>
      </c>
      <c r="AV232" s="0" t="n">
        <v>0</v>
      </c>
      <c r="AW232" s="0" t="n">
        <v>1</v>
      </c>
      <c r="AX232" s="0" t="n">
        <v>2</v>
      </c>
      <c r="AY232" s="0" t="n">
        <v>0</v>
      </c>
      <c r="AZ232" s="0" t="n">
        <v>0</v>
      </c>
      <c r="BA232" s="0" t="n">
        <v>0</v>
      </c>
      <c r="BB232" s="0" t="n">
        <v>0</v>
      </c>
      <c r="BC232" s="0" t="n">
        <v>0</v>
      </c>
      <c r="BD232" s="0" t="n">
        <v>0</v>
      </c>
      <c r="BE232" s="0" t="n">
        <v>0.40625</v>
      </c>
      <c r="BF232" s="0" t="n">
        <v>0.681818181818182</v>
      </c>
      <c r="BG232" s="0" t="n">
        <v>1578</v>
      </c>
      <c r="BH232" s="0" t="n">
        <v>0</v>
      </c>
      <c r="BI232" s="0" t="n">
        <v>0</v>
      </c>
      <c r="BJ232" s="0" t="n">
        <v>0</v>
      </c>
      <c r="BK232" s="0" t="n">
        <v>0.219437323846253</v>
      </c>
      <c r="BL232" s="0" t="n">
        <v>0</v>
      </c>
      <c r="BM232" s="0" t="n">
        <v>0.136242708601543</v>
      </c>
      <c r="BN232" s="0" t="n">
        <v>12</v>
      </c>
      <c r="BO232" s="0" t="n">
        <v>4</v>
      </c>
      <c r="BP232" s="0" t="n">
        <v>7</v>
      </c>
      <c r="BQ232" s="0" t="n">
        <v>1</v>
      </c>
      <c r="BR232" s="0" t="n">
        <v>0.295378177974932</v>
      </c>
      <c r="BS232" s="0" t="n">
        <v>-0.412200283268205</v>
      </c>
    </row>
    <row r="233" customFormat="false" ht="15" hidden="false" customHeight="false" outlineLevel="0" collapsed="false">
      <c r="A233" s="0" t="n">
        <v>11.9961088131752</v>
      </c>
      <c r="B233" s="0" t="n">
        <v>31.9720731988374</v>
      </c>
      <c r="C233" s="0" t="n">
        <v>-0.362713848804285</v>
      </c>
      <c r="D233" s="0" t="n">
        <v>0.291860313000901</v>
      </c>
      <c r="E233" s="0" t="n">
        <v>4.90331993533989</v>
      </c>
      <c r="F233" s="0" t="n">
        <v>12.9889091620911</v>
      </c>
      <c r="G233" s="0" t="n">
        <v>4.265</v>
      </c>
      <c r="H233" s="0" t="n">
        <v>1</v>
      </c>
      <c r="I233" s="0" t="n">
        <v>7</v>
      </c>
      <c r="J233" s="0" t="n">
        <v>11</v>
      </c>
      <c r="K233" s="0" t="n">
        <v>1</v>
      </c>
      <c r="L233" s="0" t="n">
        <v>4</v>
      </c>
      <c r="M233" s="0" t="n">
        <v>2</v>
      </c>
      <c r="N233" s="0" t="n">
        <v>4</v>
      </c>
      <c r="O233" s="0" t="n">
        <v>2</v>
      </c>
      <c r="P233" s="0" t="n">
        <v>0</v>
      </c>
      <c r="Q233" s="0" t="n">
        <v>0</v>
      </c>
      <c r="R233" s="0" t="n">
        <v>4</v>
      </c>
      <c r="S233" s="0" t="n">
        <v>0</v>
      </c>
      <c r="T233" s="0" t="n">
        <v>0.246705472226809</v>
      </c>
      <c r="U233" s="0" t="n">
        <v>7946</v>
      </c>
      <c r="V233" s="0" t="n">
        <v>2.02306360736903</v>
      </c>
      <c r="W233" s="0" t="n">
        <v>0.476190476190476</v>
      </c>
      <c r="X233" s="0" t="n">
        <v>1.03757986467567</v>
      </c>
      <c r="Y233" s="0" t="n">
        <v>6.44862846269131</v>
      </c>
      <c r="Z233" s="0" t="n">
        <v>10.0946330585785</v>
      </c>
      <c r="AA233" s="0" t="n">
        <v>16.4264397782641</v>
      </c>
      <c r="AB233" s="0" t="n">
        <v>25.8207376757627</v>
      </c>
      <c r="AC233" s="0" t="n">
        <v>15.6991630547363</v>
      </c>
      <c r="AD233" s="0" t="n">
        <v>0.381571414184444</v>
      </c>
      <c r="AE233" s="0" t="n">
        <v>1.25992104989487</v>
      </c>
      <c r="AF233" s="0" t="n">
        <v>0.166666666666667</v>
      </c>
      <c r="AG233" s="0" t="n">
        <v>0</v>
      </c>
      <c r="AH233" s="0" t="n">
        <v>1.12774456307179</v>
      </c>
      <c r="AI233" s="0" t="n">
        <v>0.501972424879579</v>
      </c>
      <c r="AJ233" s="0" t="n">
        <v>0</v>
      </c>
      <c r="AK233" s="0" t="n">
        <v>6</v>
      </c>
      <c r="AL233" s="0" t="n">
        <v>8</v>
      </c>
      <c r="AM233" s="0" t="n">
        <v>4</v>
      </c>
      <c r="AN233" s="0" t="n">
        <v>0</v>
      </c>
      <c r="AO233" s="0" t="n">
        <v>0</v>
      </c>
      <c r="AP233" s="0" t="n">
        <v>0</v>
      </c>
      <c r="AQ233" s="0" t="n">
        <v>0</v>
      </c>
      <c r="AR233" s="0" t="n">
        <v>0</v>
      </c>
      <c r="AS233" s="0" t="n">
        <v>1</v>
      </c>
      <c r="AT233" s="0" t="n">
        <v>0</v>
      </c>
      <c r="AU233" s="0" t="n">
        <v>1</v>
      </c>
      <c r="AV233" s="0" t="n">
        <v>0</v>
      </c>
      <c r="AW233" s="0" t="n">
        <v>1</v>
      </c>
      <c r="AX233" s="0" t="n">
        <v>2</v>
      </c>
      <c r="AY233" s="0" t="n">
        <v>0</v>
      </c>
      <c r="AZ233" s="0" t="n">
        <v>0</v>
      </c>
      <c r="BA233" s="0" t="n">
        <v>1</v>
      </c>
      <c r="BB233" s="0" t="n">
        <v>0</v>
      </c>
      <c r="BC233" s="0" t="n">
        <v>0</v>
      </c>
      <c r="BD233" s="0" t="n">
        <v>0</v>
      </c>
      <c r="BE233" s="0" t="n">
        <v>0.40625</v>
      </c>
      <c r="BF233" s="0" t="n">
        <v>0.697674418604651</v>
      </c>
      <c r="BG233" s="0" t="n">
        <v>1563</v>
      </c>
      <c r="BH233" s="0" t="n">
        <v>0</v>
      </c>
      <c r="BI233" s="0" t="n">
        <v>0</v>
      </c>
      <c r="BJ233" s="0" t="n">
        <v>0</v>
      </c>
      <c r="BK233" s="0" t="n">
        <v>0.227813070680021</v>
      </c>
      <c r="BL233" s="0" t="n">
        <v>0</v>
      </c>
      <c r="BM233" s="0" t="n">
        <v>0.136242708601543</v>
      </c>
      <c r="BN233" s="0" t="n">
        <v>13</v>
      </c>
      <c r="BO233" s="0" t="n">
        <v>3</v>
      </c>
      <c r="BP233" s="0" t="n">
        <v>6</v>
      </c>
      <c r="BQ233" s="0" t="n">
        <v>1</v>
      </c>
      <c r="BR233" s="0" t="n">
        <v>0.284042638700962</v>
      </c>
      <c r="BS233" s="0" t="n">
        <v>-0.265559388053389</v>
      </c>
    </row>
    <row r="234" customFormat="false" ht="15" hidden="false" customHeight="false" outlineLevel="0" collapsed="false">
      <c r="A234" s="0" t="n">
        <v>11.9961088068259</v>
      </c>
      <c r="B234" s="0" t="n">
        <v>16.0000347805715</v>
      </c>
      <c r="C234" s="0" t="n">
        <v>-0.362821252990162</v>
      </c>
      <c r="D234" s="0" t="n">
        <v>0.291801195538993</v>
      </c>
      <c r="E234" s="0" t="n">
        <v>4.09699985510034</v>
      </c>
      <c r="F234" s="0" t="n">
        <v>13.0369991798385</v>
      </c>
      <c r="G234" s="0" t="n">
        <v>3.645</v>
      </c>
      <c r="H234" s="0" t="n">
        <v>2</v>
      </c>
      <c r="I234" s="0" t="n">
        <v>7</v>
      </c>
      <c r="J234" s="0" t="n">
        <v>12</v>
      </c>
      <c r="K234" s="0" t="n">
        <v>4</v>
      </c>
      <c r="L234" s="0" t="n">
        <v>4</v>
      </c>
      <c r="M234" s="0" t="n">
        <v>2</v>
      </c>
      <c r="N234" s="0" t="n">
        <v>4</v>
      </c>
      <c r="O234" s="0" t="n">
        <v>2</v>
      </c>
      <c r="P234" s="0" t="n">
        <v>0</v>
      </c>
      <c r="Q234" s="0" t="n">
        <v>0</v>
      </c>
      <c r="R234" s="0" t="n">
        <v>4</v>
      </c>
      <c r="S234" s="0" t="n">
        <v>0</v>
      </c>
      <c r="T234" s="0" t="n">
        <v>0.272459096315486</v>
      </c>
      <c r="U234" s="0" t="n">
        <v>8148</v>
      </c>
      <c r="V234" s="0" t="n">
        <v>2.02280181108659</v>
      </c>
      <c r="W234" s="0" t="n">
        <v>0.476190476190476</v>
      </c>
      <c r="X234" s="0" t="n">
        <v>1.02944600494326</v>
      </c>
      <c r="Y234" s="0" t="n">
        <v>5.04808304383043</v>
      </c>
      <c r="Z234" s="0" t="n">
        <v>9.38533041654308</v>
      </c>
      <c r="AA234" s="0" t="n">
        <v>18.1080325566679</v>
      </c>
      <c r="AB234" s="0" t="n">
        <v>27.6357480566072</v>
      </c>
      <c r="AC234" s="0" t="n">
        <v>15.6991630547363</v>
      </c>
      <c r="AD234" s="0" t="n">
        <v>0.231864950392377</v>
      </c>
      <c r="AE234" s="0" t="n">
        <v>0.982139025234122</v>
      </c>
      <c r="AF234" s="0" t="n">
        <v>0.166666666666667</v>
      </c>
      <c r="AG234" s="0" t="n">
        <v>1.04867729132399</v>
      </c>
      <c r="AH234" s="0" t="n">
        <v>2.18226980943708</v>
      </c>
      <c r="AI234" s="0" t="n">
        <v>0.612374922865258</v>
      </c>
      <c r="AJ234" s="0" t="n">
        <v>0</v>
      </c>
      <c r="AK234" s="0" t="n">
        <v>6</v>
      </c>
      <c r="AL234" s="0" t="n">
        <v>8</v>
      </c>
      <c r="AM234" s="0" t="n">
        <v>4</v>
      </c>
      <c r="AN234" s="0" t="n">
        <v>0</v>
      </c>
      <c r="AO234" s="0" t="n">
        <v>0</v>
      </c>
      <c r="AP234" s="0" t="n">
        <v>0</v>
      </c>
      <c r="AQ234" s="0" t="n">
        <v>0</v>
      </c>
      <c r="AR234" s="0" t="n">
        <v>1</v>
      </c>
      <c r="AS234" s="0" t="n">
        <v>2</v>
      </c>
      <c r="AT234" s="0" t="n">
        <v>0</v>
      </c>
      <c r="AU234" s="0" t="n">
        <v>1</v>
      </c>
      <c r="AV234" s="0" t="n">
        <v>0</v>
      </c>
      <c r="AW234" s="0" t="n">
        <v>2</v>
      </c>
      <c r="AX234" s="0" t="n">
        <v>2</v>
      </c>
      <c r="AY234" s="0" t="n">
        <v>0</v>
      </c>
      <c r="AZ234" s="0" t="n">
        <v>0</v>
      </c>
      <c r="BA234" s="0" t="n">
        <v>0</v>
      </c>
      <c r="BB234" s="0" t="n">
        <v>0</v>
      </c>
      <c r="BC234" s="0" t="n">
        <v>0</v>
      </c>
      <c r="BD234" s="0" t="n">
        <v>0</v>
      </c>
      <c r="BE234" s="0" t="n">
        <v>0.387096774193548</v>
      </c>
      <c r="BF234" s="0" t="n">
        <v>0.681818181818182</v>
      </c>
      <c r="BG234" s="0" t="n">
        <v>1578</v>
      </c>
      <c r="BH234" s="0" t="n">
        <v>0</v>
      </c>
      <c r="BI234" s="0" t="n">
        <v>0</v>
      </c>
      <c r="BJ234" s="0" t="n">
        <v>0</v>
      </c>
      <c r="BK234" s="0" t="n">
        <v>0.198836190887924</v>
      </c>
      <c r="BL234" s="0" t="n">
        <v>0</v>
      </c>
      <c r="BM234" s="0" t="n">
        <v>0.136242708601543</v>
      </c>
      <c r="BN234" s="0" t="n">
        <v>13</v>
      </c>
      <c r="BO234" s="0" t="n">
        <v>3</v>
      </c>
      <c r="BP234" s="0" t="n">
        <v>6</v>
      </c>
      <c r="BQ234" s="0" t="n">
        <v>1</v>
      </c>
      <c r="BR234" s="0" t="n">
        <v>0.247595912696162</v>
      </c>
      <c r="BS234" s="0" t="n">
        <v>-0.340815923742457</v>
      </c>
    </row>
    <row r="235" customFormat="false" ht="15" hidden="false" customHeight="false" outlineLevel="0" collapsed="false">
      <c r="A235" s="0" t="n">
        <v>11.9961111945592</v>
      </c>
      <c r="B235" s="0" t="n">
        <v>16.0017032752743</v>
      </c>
      <c r="C235" s="0" t="n">
        <v>-0.362714975880706</v>
      </c>
      <c r="D235" s="0" t="n">
        <v>0.291870888729352</v>
      </c>
      <c r="E235" s="0" t="n">
        <v>3.99454513097288</v>
      </c>
      <c r="F235" s="0" t="n">
        <v>12.9888339993745</v>
      </c>
      <c r="G235" s="0" t="n">
        <v>3.415</v>
      </c>
      <c r="H235" s="0" t="n">
        <v>1</v>
      </c>
      <c r="I235" s="0" t="n">
        <v>7</v>
      </c>
      <c r="J235" s="0" t="n">
        <v>11</v>
      </c>
      <c r="K235" s="0" t="n">
        <v>1</v>
      </c>
      <c r="L235" s="0" t="n">
        <v>4</v>
      </c>
      <c r="M235" s="0" t="n">
        <v>2</v>
      </c>
      <c r="N235" s="0" t="n">
        <v>4</v>
      </c>
      <c r="O235" s="0" t="n">
        <v>2</v>
      </c>
      <c r="P235" s="0" t="n">
        <v>0</v>
      </c>
      <c r="Q235" s="0" t="n">
        <v>0</v>
      </c>
      <c r="R235" s="0" t="n">
        <v>4</v>
      </c>
      <c r="S235" s="0" t="n">
        <v>0</v>
      </c>
      <c r="T235" s="0" t="n">
        <v>0.276538802672086</v>
      </c>
      <c r="U235" s="0" t="n">
        <v>8483</v>
      </c>
      <c r="V235" s="0" t="n">
        <v>2.01886100720874</v>
      </c>
      <c r="W235" s="0" t="n">
        <v>0.476190476190476</v>
      </c>
      <c r="X235" s="0" t="n">
        <v>1.02944600494326</v>
      </c>
      <c r="Y235" s="0" t="n">
        <v>4.6696321037028</v>
      </c>
      <c r="Z235" s="0" t="n">
        <v>9.38533041654308</v>
      </c>
      <c r="AA235" s="0" t="n">
        <v>16.4264397782641</v>
      </c>
      <c r="AB235" s="0" t="n">
        <v>25.8207376757627</v>
      </c>
      <c r="AC235" s="0" t="n">
        <v>15.6991630547363</v>
      </c>
      <c r="AD235" s="0" t="n">
        <v>0.907888896667451</v>
      </c>
      <c r="AE235" s="0" t="n">
        <v>1.18277803460426</v>
      </c>
      <c r="AF235" s="0" t="n">
        <v>0.166666666666667</v>
      </c>
      <c r="AG235" s="0" t="n">
        <v>0</v>
      </c>
      <c r="AH235" s="0" t="n">
        <v>1.12774456307179</v>
      </c>
      <c r="AI235" s="0" t="n">
        <v>0.845319350518616</v>
      </c>
      <c r="AJ235" s="0" t="n">
        <v>0.333333333333333</v>
      </c>
      <c r="AK235" s="0" t="n">
        <v>6</v>
      </c>
      <c r="AL235" s="0" t="n">
        <v>8</v>
      </c>
      <c r="AM235" s="0" t="n">
        <v>4</v>
      </c>
      <c r="AN235" s="0" t="n">
        <v>0</v>
      </c>
      <c r="AO235" s="0" t="n">
        <v>0</v>
      </c>
      <c r="AP235" s="0" t="n">
        <v>0</v>
      </c>
      <c r="AQ235" s="0" t="n">
        <v>0</v>
      </c>
      <c r="AR235" s="0" t="n">
        <v>0</v>
      </c>
      <c r="AS235" s="0" t="n">
        <v>1</v>
      </c>
      <c r="AT235" s="0" t="n">
        <v>0</v>
      </c>
      <c r="AU235" s="0" t="n">
        <v>1</v>
      </c>
      <c r="AV235" s="0" t="n">
        <v>0</v>
      </c>
      <c r="AW235" s="0" t="n">
        <v>1</v>
      </c>
      <c r="AX235" s="0" t="n">
        <v>2</v>
      </c>
      <c r="AY235" s="0" t="n">
        <v>0</v>
      </c>
      <c r="AZ235" s="0" t="n">
        <v>0</v>
      </c>
      <c r="BA235" s="0" t="n">
        <v>0</v>
      </c>
      <c r="BB235" s="0" t="n">
        <v>0</v>
      </c>
      <c r="BC235" s="0" t="n">
        <v>0</v>
      </c>
      <c r="BD235" s="0" t="n">
        <v>0</v>
      </c>
      <c r="BE235" s="0" t="n">
        <v>0.387096774193548</v>
      </c>
      <c r="BF235" s="0" t="n">
        <v>0.681818181818182</v>
      </c>
      <c r="BG235" s="0" t="n">
        <v>1604</v>
      </c>
      <c r="BH235" s="0" t="n">
        <v>0</v>
      </c>
      <c r="BI235" s="0" t="n">
        <v>0</v>
      </c>
      <c r="BJ235" s="0" t="n">
        <v>0</v>
      </c>
      <c r="BK235" s="0" t="n">
        <v>0.208521838055993</v>
      </c>
      <c r="BL235" s="0" t="n">
        <v>0</v>
      </c>
      <c r="BM235" s="0" t="n">
        <v>0.136242708601543</v>
      </c>
      <c r="BN235" s="0" t="n">
        <v>13</v>
      </c>
      <c r="BO235" s="0" t="n">
        <v>3</v>
      </c>
      <c r="BP235" s="0" t="n">
        <v>6</v>
      </c>
      <c r="BQ235" s="0" t="n">
        <v>1</v>
      </c>
      <c r="BR235" s="0" t="n">
        <v>0.245013052668237</v>
      </c>
      <c r="BS235" s="0" t="n">
        <v>-0.315492457550499</v>
      </c>
    </row>
    <row r="236" customFormat="false" ht="15" hidden="false" customHeight="false" outlineLevel="0" collapsed="false">
      <c r="A236" s="0" t="n">
        <v>11.85</v>
      </c>
      <c r="B236" s="0" t="n">
        <v>34.9688542904042</v>
      </c>
      <c r="C236" s="0" t="n">
        <v>-0.378554888845171</v>
      </c>
      <c r="D236" s="0" t="n">
        <v>0.182672417019365</v>
      </c>
      <c r="E236" s="0" t="n">
        <v>5.84803505742995</v>
      </c>
      <c r="F236" s="0" t="n">
        <v>12.1031851451801</v>
      </c>
      <c r="G236" s="0" t="n">
        <v>5.398</v>
      </c>
      <c r="H236" s="0" t="n">
        <v>1</v>
      </c>
      <c r="I236" s="0" t="n">
        <v>5</v>
      </c>
      <c r="J236" s="0" t="n">
        <v>11</v>
      </c>
      <c r="K236" s="0" t="n">
        <v>2</v>
      </c>
      <c r="L236" s="0" t="n">
        <v>6</v>
      </c>
      <c r="M236" s="0" t="n">
        <v>3</v>
      </c>
      <c r="N236" s="0" t="n">
        <v>4</v>
      </c>
      <c r="O236" s="0" t="n">
        <v>2</v>
      </c>
      <c r="P236" s="0" t="n">
        <v>0</v>
      </c>
      <c r="Q236" s="0" t="n">
        <v>1</v>
      </c>
      <c r="R236" s="0" t="n">
        <v>5</v>
      </c>
      <c r="S236" s="0" t="n">
        <v>0</v>
      </c>
      <c r="T236" s="0" t="n">
        <v>0.0900537045488768</v>
      </c>
      <c r="U236" s="0" t="n">
        <v>4143</v>
      </c>
      <c r="V236" s="0" t="n">
        <v>2.09588552906802</v>
      </c>
      <c r="W236" s="0" t="n">
        <v>0.466666666666667</v>
      </c>
      <c r="X236" s="0" t="n">
        <v>0</v>
      </c>
      <c r="Y236" s="0" t="n">
        <v>0</v>
      </c>
      <c r="Z236" s="0" t="n">
        <v>0</v>
      </c>
      <c r="AA236" s="0" t="n">
        <v>0</v>
      </c>
      <c r="AB236" s="0" t="n">
        <v>38.3390941945374</v>
      </c>
      <c r="AC236" s="0" t="n">
        <v>12.6870413127653</v>
      </c>
      <c r="AD236" s="0" t="n">
        <v>0</v>
      </c>
      <c r="AE236" s="0" t="n">
        <v>0.365148371670111</v>
      </c>
      <c r="AF236" s="0" t="n">
        <v>0.142857142857143</v>
      </c>
      <c r="AG236" s="0" t="n">
        <v>0</v>
      </c>
      <c r="AH236" s="0" t="n">
        <v>0</v>
      </c>
      <c r="AI236" s="0" t="n">
        <v>0</v>
      </c>
      <c r="AJ236" s="0" t="n">
        <v>0.531329284591306</v>
      </c>
      <c r="AK236" s="0" t="n">
        <v>13</v>
      </c>
      <c r="AL236" s="0" t="n">
        <v>8</v>
      </c>
      <c r="AM236" s="0" t="n">
        <v>4</v>
      </c>
      <c r="AN236" s="0" t="n">
        <v>2</v>
      </c>
      <c r="AO236" s="0" t="n">
        <v>0</v>
      </c>
      <c r="AP236" s="0" t="n">
        <v>0</v>
      </c>
      <c r="AQ236" s="0" t="n">
        <v>0</v>
      </c>
      <c r="AR236" s="0" t="n">
        <v>0</v>
      </c>
      <c r="AS236" s="0" t="n">
        <v>0</v>
      </c>
      <c r="AT236" s="0" t="n">
        <v>0</v>
      </c>
      <c r="AU236" s="0" t="n">
        <v>2</v>
      </c>
      <c r="AV236" s="0" t="n">
        <v>1</v>
      </c>
      <c r="AW236" s="0" t="n">
        <v>0</v>
      </c>
      <c r="AX236" s="0" t="n">
        <v>2</v>
      </c>
      <c r="AY236" s="0" t="n">
        <v>0</v>
      </c>
      <c r="AZ236" s="0" t="n">
        <v>0</v>
      </c>
      <c r="BA236" s="0" t="n">
        <v>0</v>
      </c>
      <c r="BB236" s="0" t="n">
        <v>0</v>
      </c>
      <c r="BC236" s="0" t="n">
        <v>0</v>
      </c>
      <c r="BD236" s="0" t="n">
        <v>1</v>
      </c>
      <c r="BE236" s="0" t="n">
        <v>0.5</v>
      </c>
      <c r="BF236" s="0" t="n">
        <v>0.945945945945946</v>
      </c>
      <c r="BG236" s="0" t="n">
        <v>952</v>
      </c>
      <c r="BH236" s="0" t="n">
        <v>0</v>
      </c>
      <c r="BI236" s="0" t="n">
        <v>0</v>
      </c>
      <c r="BJ236" s="0" t="n">
        <v>0</v>
      </c>
      <c r="BK236" s="0" t="n">
        <v>0.196099810151116</v>
      </c>
      <c r="BL236" s="0" t="n">
        <v>0.0279508497187474</v>
      </c>
      <c r="BM236" s="0" t="n">
        <v>0.291870778130987</v>
      </c>
      <c r="BN236" s="0" t="n">
        <v>13</v>
      </c>
      <c r="BO236" s="0" t="n">
        <v>2</v>
      </c>
      <c r="BP236" s="0" t="n">
        <v>8</v>
      </c>
      <c r="BQ236" s="0" t="n">
        <v>0</v>
      </c>
      <c r="BR236" s="0" t="n">
        <v>-0.232015893379343</v>
      </c>
      <c r="BS236" s="0" t="n">
        <v>0.223839832144355</v>
      </c>
    </row>
    <row r="237" customFormat="false" ht="15" hidden="false" customHeight="false" outlineLevel="0" collapsed="false">
      <c r="A237" s="0" t="n">
        <v>11.9973564482339</v>
      </c>
      <c r="B237" s="0" t="n">
        <v>34.9688543045487</v>
      </c>
      <c r="C237" s="0" t="n">
        <v>-0.336944755096824</v>
      </c>
      <c r="D237" s="0" t="n">
        <v>0.182013783437309</v>
      </c>
      <c r="E237" s="0" t="n">
        <v>4.74857700638595</v>
      </c>
      <c r="F237" s="0" t="n">
        <v>12.255994151968</v>
      </c>
      <c r="G237" s="0" t="n">
        <v>4.862</v>
      </c>
      <c r="H237" s="0" t="n">
        <v>0</v>
      </c>
      <c r="I237" s="0" t="n">
        <v>5</v>
      </c>
      <c r="J237" s="0" t="n">
        <v>11</v>
      </c>
      <c r="K237" s="0" t="n">
        <v>3</v>
      </c>
      <c r="L237" s="0" t="n">
        <v>6</v>
      </c>
      <c r="M237" s="0" t="n">
        <v>3</v>
      </c>
      <c r="N237" s="0" t="n">
        <v>4</v>
      </c>
      <c r="O237" s="0" t="n">
        <v>2</v>
      </c>
      <c r="P237" s="0" t="n">
        <v>0</v>
      </c>
      <c r="Q237" s="0" t="n">
        <v>1</v>
      </c>
      <c r="R237" s="0" t="n">
        <v>5</v>
      </c>
      <c r="S237" s="0" t="n">
        <v>0</v>
      </c>
      <c r="T237" s="0" t="n">
        <v>0.0948810342002207</v>
      </c>
      <c r="U237" s="0" t="n">
        <v>3937</v>
      </c>
      <c r="V237" s="0" t="n">
        <v>2.08832363043207</v>
      </c>
      <c r="W237" s="0" t="n">
        <v>0.5</v>
      </c>
      <c r="X237" s="0" t="n">
        <v>0</v>
      </c>
      <c r="Y237" s="0" t="n">
        <v>2.31510111701108</v>
      </c>
      <c r="Z237" s="0" t="n">
        <v>1.33312567843046</v>
      </c>
      <c r="AA237" s="0" t="n">
        <v>24.0293468883068</v>
      </c>
      <c r="AB237" s="0" t="n">
        <v>41.685897580988</v>
      </c>
      <c r="AC237" s="0" t="n">
        <v>16.3030011920359</v>
      </c>
      <c r="AD237" s="0" t="n">
        <v>0</v>
      </c>
      <c r="AE237" s="0" t="n">
        <v>0.2</v>
      </c>
      <c r="AF237" s="0" t="n">
        <v>0</v>
      </c>
      <c r="AG237" s="0" t="n">
        <v>0</v>
      </c>
      <c r="AH237" s="0" t="n">
        <v>0</v>
      </c>
      <c r="AI237" s="0" t="n">
        <v>0.346324701979296</v>
      </c>
      <c r="AJ237" s="0" t="n">
        <v>0.60822019955734</v>
      </c>
      <c r="AK237" s="0" t="n">
        <v>9</v>
      </c>
      <c r="AL237" s="0" t="n">
        <v>8</v>
      </c>
      <c r="AM237" s="0" t="n">
        <v>4</v>
      </c>
      <c r="AN237" s="0" t="n">
        <v>2</v>
      </c>
      <c r="AO237" s="0" t="n">
        <v>0</v>
      </c>
      <c r="AP237" s="0" t="n">
        <v>0</v>
      </c>
      <c r="AQ237" s="0" t="n">
        <v>0</v>
      </c>
      <c r="AR237" s="0" t="n">
        <v>0</v>
      </c>
      <c r="AS237" s="0" t="n">
        <v>0</v>
      </c>
      <c r="AT237" s="0" t="n">
        <v>0</v>
      </c>
      <c r="AU237" s="0" t="n">
        <v>2</v>
      </c>
      <c r="AV237" s="0" t="n">
        <v>1</v>
      </c>
      <c r="AW237" s="0" t="n">
        <v>0</v>
      </c>
      <c r="AX237" s="0" t="n">
        <v>1</v>
      </c>
      <c r="AY237" s="0" t="n">
        <v>0</v>
      </c>
      <c r="AZ237" s="0" t="n">
        <v>1</v>
      </c>
      <c r="BA237" s="0" t="n">
        <v>0</v>
      </c>
      <c r="BB237" s="0" t="n">
        <v>0</v>
      </c>
      <c r="BC237" s="0" t="n">
        <v>0</v>
      </c>
      <c r="BD237" s="0" t="n">
        <v>1</v>
      </c>
      <c r="BE237" s="0" t="n">
        <v>0.482758620689655</v>
      </c>
      <c r="BF237" s="0" t="n">
        <v>0.891891891891892</v>
      </c>
      <c r="BG237" s="0" t="n">
        <v>871</v>
      </c>
      <c r="BH237" s="0" t="n">
        <v>0</v>
      </c>
      <c r="BI237" s="0" t="n">
        <v>0</v>
      </c>
      <c r="BJ237" s="0" t="n">
        <v>0</v>
      </c>
      <c r="BK237" s="0" t="n">
        <v>0.240643350469853</v>
      </c>
      <c r="BL237" s="0" t="n">
        <v>0.0279508497187474</v>
      </c>
      <c r="BM237" s="0" t="n">
        <v>0.276095855266893</v>
      </c>
      <c r="BN237" s="0" t="n">
        <v>13</v>
      </c>
      <c r="BO237" s="0" t="n">
        <v>2</v>
      </c>
      <c r="BP237" s="0" t="n">
        <v>7</v>
      </c>
      <c r="BQ237" s="0" t="n">
        <v>1</v>
      </c>
      <c r="BR237" s="0" t="n">
        <v>-0.227828996642227</v>
      </c>
      <c r="BS237" s="0" t="n">
        <v>0.212529333209908</v>
      </c>
    </row>
    <row r="238" customFormat="false" ht="15" hidden="false" customHeight="false" outlineLevel="0" collapsed="false">
      <c r="A238" s="0" t="n">
        <v>11.9</v>
      </c>
      <c r="B238" s="0" t="n">
        <v>34.9688543380624</v>
      </c>
      <c r="C238" s="0" t="n">
        <v>-0.394864613755016</v>
      </c>
      <c r="D238" s="0" t="n">
        <v>0.181978561855381</v>
      </c>
      <c r="E238" s="0" t="n">
        <v>4.14813413587105</v>
      </c>
      <c r="F238" s="0" t="n">
        <v>12.2675132478066</v>
      </c>
      <c r="G238" s="0" t="n">
        <v>4.009</v>
      </c>
      <c r="H238" s="0" t="n">
        <v>0</v>
      </c>
      <c r="I238" s="0" t="n">
        <v>5</v>
      </c>
      <c r="J238" s="0" t="n">
        <v>11</v>
      </c>
      <c r="K238" s="0" t="n">
        <v>3</v>
      </c>
      <c r="L238" s="0" t="n">
        <v>6</v>
      </c>
      <c r="M238" s="0" t="n">
        <v>3</v>
      </c>
      <c r="N238" s="0" t="n">
        <v>4</v>
      </c>
      <c r="O238" s="0" t="n">
        <v>2</v>
      </c>
      <c r="P238" s="0" t="n">
        <v>0</v>
      </c>
      <c r="Q238" s="0" t="n">
        <v>1</v>
      </c>
      <c r="R238" s="0" t="n">
        <v>5</v>
      </c>
      <c r="S238" s="0" t="n">
        <v>0</v>
      </c>
      <c r="T238" s="0" t="n">
        <v>0.130478867939217</v>
      </c>
      <c r="U238" s="0" t="n">
        <v>4378</v>
      </c>
      <c r="V238" s="0" t="n">
        <v>2.09070950535689</v>
      </c>
      <c r="W238" s="0" t="n">
        <v>0.5</v>
      </c>
      <c r="X238" s="0" t="n">
        <v>0</v>
      </c>
      <c r="Y238" s="0" t="n">
        <v>0</v>
      </c>
      <c r="Z238" s="0" t="n">
        <v>0</v>
      </c>
      <c r="AA238" s="0" t="n">
        <v>31.712854293129</v>
      </c>
      <c r="AB238" s="0" t="n">
        <v>42.4558322284953</v>
      </c>
      <c r="AC238" s="0" t="n">
        <v>14.3943984000963</v>
      </c>
      <c r="AD238" s="0" t="n">
        <v>0.111111111111111</v>
      </c>
      <c r="AE238" s="0" t="n">
        <v>0.282842712474619</v>
      </c>
      <c r="AF238" s="0" t="n">
        <v>0</v>
      </c>
      <c r="AG238" s="0" t="n">
        <v>0</v>
      </c>
      <c r="AH238" s="0" t="n">
        <v>0</v>
      </c>
      <c r="AI238" s="0" t="n">
        <v>0.346324701979296</v>
      </c>
      <c r="AJ238" s="0" t="n">
        <v>0.60822019955734</v>
      </c>
      <c r="AK238" s="0" t="n">
        <v>12</v>
      </c>
      <c r="AL238" s="0" t="n">
        <v>8</v>
      </c>
      <c r="AM238" s="0" t="n">
        <v>4</v>
      </c>
      <c r="AN238" s="0" t="n">
        <v>2</v>
      </c>
      <c r="AO238" s="0" t="n">
        <v>0</v>
      </c>
      <c r="AP238" s="0" t="n">
        <v>0</v>
      </c>
      <c r="AQ238" s="0" t="n">
        <v>0</v>
      </c>
      <c r="AR238" s="0" t="n">
        <v>0</v>
      </c>
      <c r="AS238" s="0" t="n">
        <v>0</v>
      </c>
      <c r="AT238" s="0" t="n">
        <v>0</v>
      </c>
      <c r="AU238" s="0" t="n">
        <v>2</v>
      </c>
      <c r="AV238" s="0" t="n">
        <v>1</v>
      </c>
      <c r="AW238" s="0" t="n">
        <v>1</v>
      </c>
      <c r="AX238" s="0" t="n">
        <v>1</v>
      </c>
      <c r="AY238" s="0" t="n">
        <v>0</v>
      </c>
      <c r="AZ238" s="0" t="n">
        <v>0</v>
      </c>
      <c r="BA238" s="0" t="n">
        <v>0</v>
      </c>
      <c r="BB238" s="0" t="n">
        <v>0</v>
      </c>
      <c r="BC238" s="0" t="n">
        <v>0</v>
      </c>
      <c r="BD238" s="0" t="n">
        <v>1</v>
      </c>
      <c r="BE238" s="0" t="n">
        <v>0.5</v>
      </c>
      <c r="BF238" s="0" t="n">
        <v>0.868421052631579</v>
      </c>
      <c r="BG238" s="0" t="n">
        <v>1012</v>
      </c>
      <c r="BH238" s="0" t="n">
        <v>0</v>
      </c>
      <c r="BI238" s="0" t="n">
        <v>0</v>
      </c>
      <c r="BJ238" s="0" t="n">
        <v>0</v>
      </c>
      <c r="BK238" s="0" t="n">
        <v>0.196099810151116</v>
      </c>
      <c r="BL238" s="0" t="n">
        <v>0.0279508497187474</v>
      </c>
      <c r="BM238" s="0" t="n">
        <v>0.289339073816717</v>
      </c>
      <c r="BN238" s="0" t="n">
        <v>13</v>
      </c>
      <c r="BO238" s="0" t="n">
        <v>2</v>
      </c>
      <c r="BP238" s="0" t="n">
        <v>9</v>
      </c>
      <c r="BQ238" s="0" t="n">
        <v>1</v>
      </c>
      <c r="BR238" s="0" t="n">
        <v>-0.245921609927737</v>
      </c>
      <c r="BS238" s="0" t="n">
        <v>0.307253883355149</v>
      </c>
    </row>
    <row r="239" customFormat="false" ht="15" hidden="false" customHeight="false" outlineLevel="0" collapsed="false">
      <c r="A239" s="0" t="n">
        <v>11.9</v>
      </c>
      <c r="B239" s="0" t="n">
        <v>34.9688543001546</v>
      </c>
      <c r="C239" s="0" t="n">
        <v>-0.336932546287887</v>
      </c>
      <c r="D239" s="0" t="n">
        <v>0.181979031034591</v>
      </c>
      <c r="E239" s="0" t="n">
        <v>4.77481137103107</v>
      </c>
      <c r="F239" s="0" t="n">
        <v>12.263588059213</v>
      </c>
      <c r="G239" s="0" t="n">
        <v>6.478</v>
      </c>
      <c r="H239" s="0" t="n">
        <v>1</v>
      </c>
      <c r="I239" s="0" t="n">
        <v>5</v>
      </c>
      <c r="J239" s="0" t="n">
        <v>11</v>
      </c>
      <c r="K239" s="0" t="n">
        <v>2</v>
      </c>
      <c r="L239" s="0" t="n">
        <v>6</v>
      </c>
      <c r="M239" s="0" t="n">
        <v>3</v>
      </c>
      <c r="N239" s="0" t="n">
        <v>4</v>
      </c>
      <c r="O239" s="0" t="n">
        <v>2</v>
      </c>
      <c r="P239" s="0" t="n">
        <v>0</v>
      </c>
      <c r="Q239" s="0" t="n">
        <v>1</v>
      </c>
      <c r="R239" s="0" t="n">
        <v>5</v>
      </c>
      <c r="S239" s="0" t="n">
        <v>0</v>
      </c>
      <c r="T239" s="0" t="n">
        <v>0.0888693213227673</v>
      </c>
      <c r="U239" s="0" t="n">
        <v>3975</v>
      </c>
      <c r="V239" s="0" t="n">
        <v>2.08621399446002</v>
      </c>
      <c r="W239" s="0" t="n">
        <v>0.5</v>
      </c>
      <c r="X239" s="0" t="n">
        <v>0</v>
      </c>
      <c r="Y239" s="0" t="n">
        <v>2.38530226770112</v>
      </c>
      <c r="Z239" s="0" t="n">
        <v>1.25818462589791</v>
      </c>
      <c r="AA239" s="0" t="n">
        <v>27.1213183361206</v>
      </c>
      <c r="AB239" s="0" t="n">
        <v>40.7714553979518</v>
      </c>
      <c r="AC239" s="0" t="n">
        <v>14.3943984000963</v>
      </c>
      <c r="AD239" s="0" t="n">
        <v>0</v>
      </c>
      <c r="AE239" s="0" t="n">
        <v>0.2</v>
      </c>
      <c r="AF239" s="0" t="n">
        <v>0</v>
      </c>
      <c r="AG239" s="0" t="n">
        <v>0</v>
      </c>
      <c r="AH239" s="0" t="n">
        <v>0</v>
      </c>
      <c r="AI239" s="0" t="n">
        <v>0.282842712474619</v>
      </c>
      <c r="AJ239" s="0" t="n">
        <v>0.2</v>
      </c>
      <c r="AK239" s="0" t="n">
        <v>10</v>
      </c>
      <c r="AL239" s="0" t="n">
        <v>8</v>
      </c>
      <c r="AM239" s="0" t="n">
        <v>4</v>
      </c>
      <c r="AN239" s="0" t="n">
        <v>2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0</v>
      </c>
      <c r="AT239" s="0" t="n">
        <v>0</v>
      </c>
      <c r="AU239" s="0" t="n">
        <v>1</v>
      </c>
      <c r="AV239" s="0" t="n">
        <v>1</v>
      </c>
      <c r="AW239" s="0" t="n">
        <v>0</v>
      </c>
      <c r="AX239" s="0" t="n">
        <v>1</v>
      </c>
      <c r="AY239" s="0" t="n">
        <v>0</v>
      </c>
      <c r="AZ239" s="0" t="n">
        <v>1</v>
      </c>
      <c r="BA239" s="0" t="n">
        <v>0</v>
      </c>
      <c r="BB239" s="0" t="n">
        <v>0</v>
      </c>
      <c r="BC239" s="0" t="n">
        <v>0</v>
      </c>
      <c r="BD239" s="0" t="n">
        <v>1</v>
      </c>
      <c r="BE239" s="0" t="n">
        <v>0.5</v>
      </c>
      <c r="BF239" s="0" t="n">
        <v>0.891891891891892</v>
      </c>
      <c r="BG239" s="0" t="n">
        <v>873</v>
      </c>
      <c r="BH239" s="0" t="n">
        <v>0.25</v>
      </c>
      <c r="BI239" s="0" t="n">
        <v>0</v>
      </c>
      <c r="BJ239" s="0" t="n">
        <v>0.0944911182523068</v>
      </c>
      <c r="BK239" s="0" t="n">
        <v>0.196099810151116</v>
      </c>
      <c r="BL239" s="0" t="n">
        <v>0.0279508497187474</v>
      </c>
      <c r="BM239" s="0" t="n">
        <v>0.295240773254212</v>
      </c>
      <c r="BN239" s="0" t="n">
        <v>13</v>
      </c>
      <c r="BO239" s="0" t="n">
        <v>2</v>
      </c>
      <c r="BP239" s="0" t="n">
        <v>6</v>
      </c>
      <c r="BQ239" s="0" t="n">
        <v>2</v>
      </c>
      <c r="BR239" s="0" t="n">
        <v>-0.140594814801732</v>
      </c>
      <c r="BS239" s="0" t="n">
        <v>0.0294528527472641</v>
      </c>
    </row>
    <row r="240" customFormat="false" ht="15" hidden="false" customHeight="false" outlineLevel="0" collapsed="false">
      <c r="A240" s="0" t="n">
        <v>11.9973547466618</v>
      </c>
      <c r="B240" s="0" t="n">
        <v>34.9688543482276</v>
      </c>
      <c r="C240" s="0" t="n">
        <v>-0.336937247434801</v>
      </c>
      <c r="D240" s="0" t="n">
        <v>0.182023075300279</v>
      </c>
      <c r="E240" s="0" t="n">
        <v>4.90592080575129</v>
      </c>
      <c r="F240" s="0" t="n">
        <v>12.2756430891737</v>
      </c>
      <c r="G240" s="0" t="n">
        <v>5.101</v>
      </c>
      <c r="H240" s="0" t="n">
        <v>1</v>
      </c>
      <c r="I240" s="0" t="n">
        <v>5</v>
      </c>
      <c r="J240" s="0" t="n">
        <v>11</v>
      </c>
      <c r="K240" s="0" t="n">
        <v>3</v>
      </c>
      <c r="L240" s="0" t="n">
        <v>6</v>
      </c>
      <c r="M240" s="0" t="n">
        <v>3</v>
      </c>
      <c r="N240" s="0" t="n">
        <v>4</v>
      </c>
      <c r="O240" s="0" t="n">
        <v>2</v>
      </c>
      <c r="P240" s="0" t="n">
        <v>0</v>
      </c>
      <c r="Q240" s="0" t="n">
        <v>1</v>
      </c>
      <c r="R240" s="0" t="n">
        <v>5</v>
      </c>
      <c r="S240" s="0" t="n">
        <v>0</v>
      </c>
      <c r="T240" s="0" t="n">
        <v>0.0760797355087783</v>
      </c>
      <c r="U240" s="0" t="n">
        <v>4261</v>
      </c>
      <c r="V240" s="0" t="n">
        <v>2.08204676464204</v>
      </c>
      <c r="W240" s="0" t="n">
        <v>0.466666666666667</v>
      </c>
      <c r="X240" s="0" t="n">
        <v>0.0666666666666667</v>
      </c>
      <c r="Y240" s="0" t="n">
        <v>4.49079051501665</v>
      </c>
      <c r="Z240" s="0" t="n">
        <v>2.81977803898311</v>
      </c>
      <c r="AA240" s="0" t="n">
        <v>24.0293468883068</v>
      </c>
      <c r="AB240" s="0" t="n">
        <v>41.685897580988</v>
      </c>
      <c r="AC240" s="0" t="n">
        <v>16.3030011920359</v>
      </c>
      <c r="AD240" s="0" t="n">
        <v>0</v>
      </c>
      <c r="AE240" s="0" t="n">
        <v>0.2</v>
      </c>
      <c r="AF240" s="0" t="n">
        <v>0</v>
      </c>
      <c r="AG240" s="0" t="n">
        <v>0</v>
      </c>
      <c r="AH240" s="0" t="n">
        <v>0</v>
      </c>
      <c r="AI240" s="0" t="n">
        <v>0</v>
      </c>
      <c r="AJ240" s="0" t="n">
        <v>0.917914330097278</v>
      </c>
      <c r="AK240" s="0" t="n">
        <v>9</v>
      </c>
      <c r="AL240" s="0" t="n">
        <v>8</v>
      </c>
      <c r="AM240" s="0" t="n">
        <v>4</v>
      </c>
      <c r="AN240" s="0" t="n">
        <v>2</v>
      </c>
      <c r="AO240" s="0" t="n">
        <v>0</v>
      </c>
      <c r="AP240" s="0" t="n">
        <v>0</v>
      </c>
      <c r="AQ240" s="0" t="n">
        <v>0</v>
      </c>
      <c r="AR240" s="0" t="n">
        <v>0</v>
      </c>
      <c r="AS240" s="0" t="n">
        <v>0</v>
      </c>
      <c r="AT240" s="0" t="n">
        <v>0</v>
      </c>
      <c r="AU240" s="0" t="n">
        <v>3</v>
      </c>
      <c r="AV240" s="0" t="n">
        <v>1</v>
      </c>
      <c r="AW240" s="0" t="n">
        <v>0</v>
      </c>
      <c r="AX240" s="0" t="n">
        <v>1</v>
      </c>
      <c r="AY240" s="0" t="n">
        <v>0</v>
      </c>
      <c r="AZ240" s="0" t="n">
        <v>1</v>
      </c>
      <c r="BA240" s="0" t="n">
        <v>0</v>
      </c>
      <c r="BB240" s="0" t="n">
        <v>0</v>
      </c>
      <c r="BC240" s="0" t="n">
        <v>0</v>
      </c>
      <c r="BD240" s="0" t="n">
        <v>1</v>
      </c>
      <c r="BE240" s="0" t="n">
        <v>0.5</v>
      </c>
      <c r="BF240" s="0" t="n">
        <v>0.868421052631579</v>
      </c>
      <c r="BG240" s="0" t="n">
        <v>940</v>
      </c>
      <c r="BH240" s="0" t="n">
        <v>0</v>
      </c>
      <c r="BI240" s="0" t="n">
        <v>0</v>
      </c>
      <c r="BJ240" s="0" t="n">
        <v>0</v>
      </c>
      <c r="BK240" s="0" t="n">
        <v>0.240643350469853</v>
      </c>
      <c r="BL240" s="0" t="n">
        <v>0.0279508497187474</v>
      </c>
      <c r="BM240" s="0" t="n">
        <v>0.269874917837487</v>
      </c>
      <c r="BN240" s="0" t="n">
        <v>13</v>
      </c>
      <c r="BO240" s="0" t="n">
        <v>2</v>
      </c>
      <c r="BP240" s="0" t="n">
        <v>7</v>
      </c>
      <c r="BQ240" s="0" t="n">
        <v>1</v>
      </c>
      <c r="BR240" s="0" t="n">
        <v>-0.22343471074467</v>
      </c>
      <c r="BS240" s="0" t="n">
        <v>0.234997362139826</v>
      </c>
    </row>
    <row r="241" customFormat="false" ht="15" hidden="false" customHeight="false" outlineLevel="0" collapsed="false">
      <c r="A241" s="0" t="n">
        <v>11.9973564482339</v>
      </c>
      <c r="B241" s="0" t="n">
        <v>34.9688543045487</v>
      </c>
      <c r="C241" s="0" t="n">
        <v>-0.336944755096824</v>
      </c>
      <c r="D241" s="0" t="n">
        <v>0.182013783437309</v>
      </c>
      <c r="E241" s="0" t="n">
        <v>4.74857700638595</v>
      </c>
      <c r="F241" s="0" t="n">
        <v>12.255994151968</v>
      </c>
      <c r="G241" s="0" t="n">
        <v>4.862</v>
      </c>
      <c r="H241" s="0" t="n">
        <v>0</v>
      </c>
      <c r="I241" s="0" t="n">
        <v>5</v>
      </c>
      <c r="J241" s="0" t="n">
        <v>11</v>
      </c>
      <c r="K241" s="0" t="n">
        <v>3</v>
      </c>
      <c r="L241" s="0" t="n">
        <v>6</v>
      </c>
      <c r="M241" s="0" t="n">
        <v>3</v>
      </c>
      <c r="N241" s="0" t="n">
        <v>4</v>
      </c>
      <c r="O241" s="0" t="n">
        <v>2</v>
      </c>
      <c r="P241" s="0" t="n">
        <v>0</v>
      </c>
      <c r="Q241" s="0" t="n">
        <v>1</v>
      </c>
      <c r="R241" s="0" t="n">
        <v>5</v>
      </c>
      <c r="S241" s="0" t="n">
        <v>0</v>
      </c>
      <c r="T241" s="0" t="n">
        <v>0.0948810342002207</v>
      </c>
      <c r="U241" s="0" t="n">
        <v>3937</v>
      </c>
      <c r="V241" s="0" t="n">
        <v>2.08832363043207</v>
      </c>
      <c r="W241" s="0" t="n">
        <v>0.5</v>
      </c>
      <c r="X241" s="0" t="n">
        <v>0</v>
      </c>
      <c r="Y241" s="0" t="n">
        <v>2.31510111701108</v>
      </c>
      <c r="Z241" s="0" t="n">
        <v>1.33312567843046</v>
      </c>
      <c r="AA241" s="0" t="n">
        <v>24.0293468883068</v>
      </c>
      <c r="AB241" s="0" t="n">
        <v>41.685897580988</v>
      </c>
      <c r="AC241" s="0" t="n">
        <v>16.3030011920359</v>
      </c>
      <c r="AD241" s="0" t="n">
        <v>0</v>
      </c>
      <c r="AE241" s="0" t="n">
        <v>0.2</v>
      </c>
      <c r="AF241" s="0" t="n">
        <v>0</v>
      </c>
      <c r="AG241" s="0" t="n">
        <v>0</v>
      </c>
      <c r="AH241" s="0" t="n">
        <v>0</v>
      </c>
      <c r="AI241" s="0" t="n">
        <v>0.346324701979296</v>
      </c>
      <c r="AJ241" s="0" t="n">
        <v>0.60822019955734</v>
      </c>
      <c r="AK241" s="0" t="n">
        <v>9</v>
      </c>
      <c r="AL241" s="0" t="n">
        <v>8</v>
      </c>
      <c r="AM241" s="0" t="n">
        <v>4</v>
      </c>
      <c r="AN241" s="0" t="n">
        <v>2</v>
      </c>
      <c r="AO241" s="0" t="n">
        <v>0</v>
      </c>
      <c r="AP241" s="0" t="n">
        <v>0</v>
      </c>
      <c r="AQ241" s="0" t="n">
        <v>0</v>
      </c>
      <c r="AR241" s="0" t="n">
        <v>0</v>
      </c>
      <c r="AS241" s="0" t="n">
        <v>0</v>
      </c>
      <c r="AT241" s="0" t="n">
        <v>0</v>
      </c>
      <c r="AU241" s="0" t="n">
        <v>2</v>
      </c>
      <c r="AV241" s="0" t="n">
        <v>1</v>
      </c>
      <c r="AW241" s="0" t="n">
        <v>0</v>
      </c>
      <c r="AX241" s="0" t="n">
        <v>1</v>
      </c>
      <c r="AY241" s="0" t="n">
        <v>0</v>
      </c>
      <c r="AZ241" s="0" t="n">
        <v>1</v>
      </c>
      <c r="BA241" s="0" t="n">
        <v>0</v>
      </c>
      <c r="BB241" s="0" t="n">
        <v>0</v>
      </c>
      <c r="BC241" s="0" t="n">
        <v>0</v>
      </c>
      <c r="BD241" s="0" t="n">
        <v>1</v>
      </c>
      <c r="BE241" s="0" t="n">
        <v>0.482758620689655</v>
      </c>
      <c r="BF241" s="0" t="n">
        <v>0.891891891891892</v>
      </c>
      <c r="BG241" s="0" t="n">
        <v>871</v>
      </c>
      <c r="BH241" s="0" t="n">
        <v>0</v>
      </c>
      <c r="BI241" s="0" t="n">
        <v>0</v>
      </c>
      <c r="BJ241" s="0" t="n">
        <v>0</v>
      </c>
      <c r="BK241" s="0" t="n">
        <v>0.240643350469853</v>
      </c>
      <c r="BL241" s="0" t="n">
        <v>0.0279508497187474</v>
      </c>
      <c r="BM241" s="0" t="n">
        <v>0.276095855266893</v>
      </c>
      <c r="BN241" s="0" t="n">
        <v>13</v>
      </c>
      <c r="BO241" s="0" t="n">
        <v>2</v>
      </c>
      <c r="BP241" s="0" t="n">
        <v>7</v>
      </c>
      <c r="BQ241" s="0" t="n">
        <v>1</v>
      </c>
      <c r="BR241" s="0" t="n">
        <v>-0.227828996642227</v>
      </c>
      <c r="BS241" s="0" t="n">
        <v>0.212529333209908</v>
      </c>
    </row>
    <row r="242" customFormat="false" ht="15" hidden="false" customHeight="false" outlineLevel="0" collapsed="false">
      <c r="A242" s="0" t="n">
        <v>11.9</v>
      </c>
      <c r="B242" s="0" t="n">
        <v>34.9688542373437</v>
      </c>
      <c r="C242" s="0" t="n">
        <v>-0.336926736617109</v>
      </c>
      <c r="D242" s="0" t="n">
        <v>0.181957472266653</v>
      </c>
      <c r="E242" s="0" t="n">
        <v>6.06324197251614</v>
      </c>
      <c r="F242" s="0" t="n">
        <v>12.2642988902967</v>
      </c>
      <c r="G242" s="0" t="n">
        <v>6.447</v>
      </c>
      <c r="H242" s="0" t="n">
        <v>1</v>
      </c>
      <c r="I242" s="0" t="n">
        <v>5</v>
      </c>
      <c r="J242" s="0" t="n">
        <v>11</v>
      </c>
      <c r="K242" s="0" t="n">
        <v>2</v>
      </c>
      <c r="L242" s="0" t="n">
        <v>6</v>
      </c>
      <c r="M242" s="0" t="n">
        <v>3</v>
      </c>
      <c r="N242" s="0" t="n">
        <v>4</v>
      </c>
      <c r="O242" s="0" t="n">
        <v>2</v>
      </c>
      <c r="P242" s="0" t="n">
        <v>0</v>
      </c>
      <c r="Q242" s="0" t="n">
        <v>1</v>
      </c>
      <c r="R242" s="0" t="n">
        <v>5</v>
      </c>
      <c r="S242" s="0" t="n">
        <v>0</v>
      </c>
      <c r="T242" s="0" t="n">
        <v>0.0920337185951246</v>
      </c>
      <c r="U242" s="0" t="n">
        <v>3677</v>
      </c>
      <c r="V242" s="0" t="n">
        <v>2.09478322191208</v>
      </c>
      <c r="W242" s="0" t="n">
        <v>0.5</v>
      </c>
      <c r="X242" s="0" t="n">
        <v>0</v>
      </c>
      <c r="Y242" s="0" t="n">
        <v>2.38530226770112</v>
      </c>
      <c r="Z242" s="0" t="n">
        <v>1.67100781037023</v>
      </c>
      <c r="AA242" s="0" t="n">
        <v>27.1213183361206</v>
      </c>
      <c r="AB242" s="0" t="n">
        <v>43.5088142260643</v>
      </c>
      <c r="AC242" s="0" t="n">
        <v>15.2303170364745</v>
      </c>
      <c r="AD242" s="0" t="n">
        <v>0</v>
      </c>
      <c r="AE242" s="0" t="n">
        <v>0.2</v>
      </c>
      <c r="AF242" s="0" t="n">
        <v>0</v>
      </c>
      <c r="AG242" s="0" t="n">
        <v>0</v>
      </c>
      <c r="AH242" s="0" t="n">
        <v>0</v>
      </c>
      <c r="AI242" s="0" t="n">
        <v>0.282842712474619</v>
      </c>
      <c r="AJ242" s="0" t="n">
        <v>0.2</v>
      </c>
      <c r="AK242" s="0" t="n">
        <v>10</v>
      </c>
      <c r="AL242" s="0" t="n">
        <v>8</v>
      </c>
      <c r="AM242" s="0" t="n">
        <v>4</v>
      </c>
      <c r="AN242" s="0" t="n">
        <v>2</v>
      </c>
      <c r="AO242" s="0" t="n">
        <v>0</v>
      </c>
      <c r="AP242" s="0" t="n">
        <v>0</v>
      </c>
      <c r="AQ242" s="0" t="n">
        <v>0</v>
      </c>
      <c r="AR242" s="0" t="n">
        <v>0</v>
      </c>
      <c r="AS242" s="0" t="n">
        <v>0</v>
      </c>
      <c r="AT242" s="0" t="n">
        <v>0</v>
      </c>
      <c r="AU242" s="0" t="n">
        <v>1</v>
      </c>
      <c r="AV242" s="0" t="n">
        <v>1</v>
      </c>
      <c r="AW242" s="0" t="n">
        <v>0</v>
      </c>
      <c r="AX242" s="0" t="n">
        <v>1</v>
      </c>
      <c r="AY242" s="0" t="n">
        <v>0</v>
      </c>
      <c r="AZ242" s="0" t="n">
        <v>0</v>
      </c>
      <c r="BA242" s="0" t="n">
        <v>0</v>
      </c>
      <c r="BB242" s="0" t="n">
        <v>0</v>
      </c>
      <c r="BC242" s="0" t="n">
        <v>0</v>
      </c>
      <c r="BD242" s="0" t="n">
        <v>1</v>
      </c>
      <c r="BE242" s="0" t="n">
        <v>0.5</v>
      </c>
      <c r="BF242" s="0" t="n">
        <v>0.916666666666667</v>
      </c>
      <c r="BG242" s="0" t="n">
        <v>846</v>
      </c>
      <c r="BH242" s="0" t="n">
        <v>0</v>
      </c>
      <c r="BI242" s="0" t="n">
        <v>0</v>
      </c>
      <c r="BJ242" s="0" t="n">
        <v>0</v>
      </c>
      <c r="BK242" s="0" t="n">
        <v>0.196099810151116</v>
      </c>
      <c r="BL242" s="0" t="n">
        <v>0.0279508497187474</v>
      </c>
      <c r="BM242" s="0" t="n">
        <v>0.303888796253507</v>
      </c>
      <c r="BN242" s="0" t="n">
        <v>13</v>
      </c>
      <c r="BO242" s="0" t="n">
        <v>2</v>
      </c>
      <c r="BP242" s="0" t="n">
        <v>6</v>
      </c>
      <c r="BQ242" s="0" t="n">
        <v>2</v>
      </c>
      <c r="BR242" s="0" t="n">
        <v>-0.11697465919163</v>
      </c>
      <c r="BS242" s="0" t="n">
        <v>0.0813469382871311</v>
      </c>
    </row>
    <row r="243" customFormat="false" ht="15" hidden="false" customHeight="false" outlineLevel="0" collapsed="false">
      <c r="A243" s="0" t="n">
        <v>11.9973547466618</v>
      </c>
      <c r="B243" s="0" t="n">
        <v>34.9688543482276</v>
      </c>
      <c r="C243" s="0" t="n">
        <v>-0.336937247434801</v>
      </c>
      <c r="D243" s="0" t="n">
        <v>0.182023075300279</v>
      </c>
      <c r="E243" s="0" t="n">
        <v>4.90592080575129</v>
      </c>
      <c r="F243" s="0" t="n">
        <v>12.2756430891737</v>
      </c>
      <c r="G243" s="0" t="n">
        <v>5.101</v>
      </c>
      <c r="H243" s="0" t="n">
        <v>1</v>
      </c>
      <c r="I243" s="0" t="n">
        <v>5</v>
      </c>
      <c r="J243" s="0" t="n">
        <v>11</v>
      </c>
      <c r="K243" s="0" t="n">
        <v>3</v>
      </c>
      <c r="L243" s="0" t="n">
        <v>6</v>
      </c>
      <c r="M243" s="0" t="n">
        <v>3</v>
      </c>
      <c r="N243" s="0" t="n">
        <v>4</v>
      </c>
      <c r="O243" s="0" t="n">
        <v>2</v>
      </c>
      <c r="P243" s="0" t="n">
        <v>0</v>
      </c>
      <c r="Q243" s="0" t="n">
        <v>1</v>
      </c>
      <c r="R243" s="0" t="n">
        <v>5</v>
      </c>
      <c r="S243" s="0" t="n">
        <v>0</v>
      </c>
      <c r="T243" s="0" t="n">
        <v>0.0760797355087783</v>
      </c>
      <c r="U243" s="0" t="n">
        <v>4261</v>
      </c>
      <c r="V243" s="0" t="n">
        <v>2.08204676464204</v>
      </c>
      <c r="W243" s="0" t="n">
        <v>0.466666666666667</v>
      </c>
      <c r="X243" s="0" t="n">
        <v>0.0666666666666667</v>
      </c>
      <c r="Y243" s="0" t="n">
        <v>4.49079051501665</v>
      </c>
      <c r="Z243" s="0" t="n">
        <v>2.81977803898311</v>
      </c>
      <c r="AA243" s="0" t="n">
        <v>24.0293468883068</v>
      </c>
      <c r="AB243" s="0" t="n">
        <v>41.685897580988</v>
      </c>
      <c r="AC243" s="0" t="n">
        <v>16.3030011920359</v>
      </c>
      <c r="AD243" s="0" t="n">
        <v>0</v>
      </c>
      <c r="AE243" s="0" t="n">
        <v>0.2</v>
      </c>
      <c r="AF243" s="0" t="n">
        <v>0</v>
      </c>
      <c r="AG243" s="0" t="n">
        <v>0</v>
      </c>
      <c r="AH243" s="0" t="n">
        <v>0</v>
      </c>
      <c r="AI243" s="0" t="n">
        <v>0</v>
      </c>
      <c r="AJ243" s="0" t="n">
        <v>0.917914330097278</v>
      </c>
      <c r="AK243" s="0" t="n">
        <v>9</v>
      </c>
      <c r="AL243" s="0" t="n">
        <v>8</v>
      </c>
      <c r="AM243" s="0" t="n">
        <v>4</v>
      </c>
      <c r="AN243" s="0" t="n">
        <v>2</v>
      </c>
      <c r="AO243" s="0" t="n">
        <v>0</v>
      </c>
      <c r="AP243" s="0" t="n">
        <v>0</v>
      </c>
      <c r="AQ243" s="0" t="n">
        <v>0</v>
      </c>
      <c r="AR243" s="0" t="n">
        <v>0</v>
      </c>
      <c r="AS243" s="0" t="n">
        <v>0</v>
      </c>
      <c r="AT243" s="0" t="n">
        <v>0</v>
      </c>
      <c r="AU243" s="0" t="n">
        <v>3</v>
      </c>
      <c r="AV243" s="0" t="n">
        <v>1</v>
      </c>
      <c r="AW243" s="0" t="n">
        <v>0</v>
      </c>
      <c r="AX243" s="0" t="n">
        <v>1</v>
      </c>
      <c r="AY243" s="0" t="n">
        <v>0</v>
      </c>
      <c r="AZ243" s="0" t="n">
        <v>1</v>
      </c>
      <c r="BA243" s="0" t="n">
        <v>0</v>
      </c>
      <c r="BB243" s="0" t="n">
        <v>0</v>
      </c>
      <c r="BC243" s="0" t="n">
        <v>0</v>
      </c>
      <c r="BD243" s="0" t="n">
        <v>1</v>
      </c>
      <c r="BE243" s="0" t="n">
        <v>0.5</v>
      </c>
      <c r="BF243" s="0" t="n">
        <v>0.868421052631579</v>
      </c>
      <c r="BG243" s="0" t="n">
        <v>940</v>
      </c>
      <c r="BH243" s="0" t="n">
        <v>0</v>
      </c>
      <c r="BI243" s="0" t="n">
        <v>0</v>
      </c>
      <c r="BJ243" s="0" t="n">
        <v>0</v>
      </c>
      <c r="BK243" s="0" t="n">
        <v>0.240643350469853</v>
      </c>
      <c r="BL243" s="0" t="n">
        <v>0.0279508497187474</v>
      </c>
      <c r="BM243" s="0" t="n">
        <v>0.269874917837487</v>
      </c>
      <c r="BN243" s="0" t="n">
        <v>13</v>
      </c>
      <c r="BO243" s="0" t="n">
        <v>2</v>
      </c>
      <c r="BP243" s="0" t="n">
        <v>7</v>
      </c>
      <c r="BQ243" s="0" t="n">
        <v>1</v>
      </c>
      <c r="BR243" s="0" t="n">
        <v>-0.22343471074467</v>
      </c>
      <c r="BS243" s="0" t="n">
        <v>0.234997362139826</v>
      </c>
    </row>
    <row r="244" customFormat="false" ht="15" hidden="false" customHeight="false" outlineLevel="0" collapsed="false">
      <c r="A244" s="0" t="n">
        <v>11.85</v>
      </c>
      <c r="B244" s="0" t="n">
        <v>15.9979551357707</v>
      </c>
      <c r="C244" s="0" t="n">
        <v>-0.360832391792527</v>
      </c>
      <c r="D244" s="0" t="n">
        <v>0.220358509236749</v>
      </c>
      <c r="E244" s="0" t="n">
        <v>4.82120615416493</v>
      </c>
      <c r="F244" s="0" t="n">
        <v>11.878117178026</v>
      </c>
      <c r="G244" s="0" t="n">
        <v>2.327</v>
      </c>
      <c r="H244" s="0" t="n">
        <v>2</v>
      </c>
      <c r="I244" s="0" t="n">
        <v>5</v>
      </c>
      <c r="J244" s="0" t="n">
        <v>7</v>
      </c>
      <c r="K244" s="0" t="n">
        <v>3</v>
      </c>
      <c r="L244" s="0" t="n">
        <v>3</v>
      </c>
      <c r="M244" s="0" t="n">
        <v>3</v>
      </c>
      <c r="N244" s="0" t="n">
        <v>3</v>
      </c>
      <c r="O244" s="0" t="n">
        <v>3</v>
      </c>
      <c r="P244" s="0" t="n">
        <v>0</v>
      </c>
      <c r="Q244" s="0" t="n">
        <v>0</v>
      </c>
      <c r="R244" s="0" t="n">
        <v>3</v>
      </c>
      <c r="S244" s="0" t="n">
        <v>0</v>
      </c>
      <c r="T244" s="0" t="n">
        <v>0.35529400795178</v>
      </c>
      <c r="U244" s="0" t="n">
        <v>4785</v>
      </c>
      <c r="V244" s="0" t="n">
        <v>2.0057687186042</v>
      </c>
      <c r="W244" s="0" t="n">
        <v>0.466666666666667</v>
      </c>
      <c r="X244" s="0" t="n">
        <v>0</v>
      </c>
      <c r="Y244" s="0" t="n">
        <v>0</v>
      </c>
      <c r="Z244" s="0" t="n">
        <v>0</v>
      </c>
      <c r="AA244" s="0" t="n">
        <v>23.4434894722028</v>
      </c>
      <c r="AB244" s="0" t="n">
        <v>35.2016978092762</v>
      </c>
      <c r="AC244" s="0" t="n">
        <v>12.6583639868277</v>
      </c>
      <c r="AD244" s="0" t="n">
        <v>0.850581891239498</v>
      </c>
      <c r="AE244" s="0" t="n">
        <v>0</v>
      </c>
      <c r="AF244" s="0" t="n">
        <v>0</v>
      </c>
      <c r="AG244" s="0" t="n">
        <v>1.79208687174048</v>
      </c>
      <c r="AH244" s="0" t="n">
        <v>0.66943295008217</v>
      </c>
      <c r="AI244" s="0" t="n">
        <v>0</v>
      </c>
      <c r="AJ244" s="0" t="n">
        <v>0</v>
      </c>
      <c r="AK244" s="0" t="n">
        <v>3</v>
      </c>
      <c r="AL244" s="0" t="n">
        <v>14</v>
      </c>
      <c r="AM244" s="0" t="n">
        <v>4</v>
      </c>
      <c r="AN244" s="0" t="n">
        <v>0</v>
      </c>
      <c r="AO244" s="0" t="n">
        <v>0</v>
      </c>
      <c r="AP244" s="0" t="n">
        <v>1</v>
      </c>
      <c r="AQ244" s="0" t="n">
        <v>0</v>
      </c>
      <c r="AR244" s="0" t="n">
        <v>0</v>
      </c>
      <c r="AS244" s="0" t="n">
        <v>0</v>
      </c>
      <c r="AT244" s="0" t="n">
        <v>0</v>
      </c>
      <c r="AU244" s="0" t="n">
        <v>0</v>
      </c>
      <c r="AV244" s="0" t="n">
        <v>0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0</v>
      </c>
      <c r="BB244" s="0" t="n">
        <v>0</v>
      </c>
      <c r="BC244" s="0" t="n">
        <v>0</v>
      </c>
      <c r="BD244" s="0" t="n">
        <v>0</v>
      </c>
      <c r="BE244" s="0" t="n">
        <v>0.214285714285714</v>
      </c>
      <c r="BF244" s="0" t="n">
        <v>0.657894736842105</v>
      </c>
      <c r="BG244" s="0" t="n">
        <v>943</v>
      </c>
      <c r="BH244" s="0" t="n">
        <v>0</v>
      </c>
      <c r="BI244" s="0" t="n">
        <v>0</v>
      </c>
      <c r="BJ244" s="0" t="n">
        <v>0</v>
      </c>
      <c r="BK244" s="0" t="n">
        <v>0.124743853692751</v>
      </c>
      <c r="BL244" s="0" t="n">
        <v>0</v>
      </c>
      <c r="BM244" s="0" t="n">
        <v>0.0919278076877362</v>
      </c>
      <c r="BN244" s="0" t="n">
        <v>15</v>
      </c>
      <c r="BO244" s="0" t="n">
        <v>3</v>
      </c>
      <c r="BP244" s="0" t="n">
        <v>1</v>
      </c>
      <c r="BQ244" s="0" t="n">
        <v>1</v>
      </c>
      <c r="BR244" s="0" t="n">
        <v>-0.0243103658666762</v>
      </c>
      <c r="BS244" s="0" t="n">
        <v>0.197271109982187</v>
      </c>
    </row>
    <row r="245" customFormat="false" ht="15" hidden="false" customHeight="false" outlineLevel="0" collapsed="false">
      <c r="A245" s="0" t="n">
        <v>11.9942422777866</v>
      </c>
      <c r="B245" s="0" t="n">
        <v>34.968854439585</v>
      </c>
      <c r="C245" s="0" t="n">
        <v>-0.313821530553174</v>
      </c>
      <c r="D245" s="0" t="n">
        <v>0.234354854781333</v>
      </c>
      <c r="E245" s="0" t="n">
        <v>4.74744441229717</v>
      </c>
      <c r="F245" s="0" t="n">
        <v>12.1057846498548</v>
      </c>
      <c r="G245" s="0" t="n">
        <v>6.899</v>
      </c>
      <c r="H245" s="0" t="n">
        <v>1</v>
      </c>
      <c r="I245" s="0" t="n">
        <v>5</v>
      </c>
      <c r="J245" s="0" t="n">
        <v>23</v>
      </c>
      <c r="K245" s="0" t="n">
        <v>1</v>
      </c>
      <c r="L245" s="0" t="n">
        <v>7</v>
      </c>
      <c r="M245" s="0" t="n">
        <v>5</v>
      </c>
      <c r="N245" s="0" t="n">
        <v>4</v>
      </c>
      <c r="O245" s="0" t="n">
        <v>3</v>
      </c>
      <c r="P245" s="0" t="n">
        <v>0</v>
      </c>
      <c r="Q245" s="0" t="n">
        <v>2</v>
      </c>
      <c r="R245" s="0" t="n">
        <v>5</v>
      </c>
      <c r="S245" s="0" t="n">
        <v>0</v>
      </c>
      <c r="T245" s="0" t="n">
        <v>0.115434442604612</v>
      </c>
      <c r="U245" s="0" t="n">
        <v>5021</v>
      </c>
      <c r="V245" s="0" t="n">
        <v>2.10352364633339</v>
      </c>
      <c r="W245" s="0" t="n">
        <v>0.466666666666667</v>
      </c>
      <c r="X245" s="0" t="n">
        <v>0</v>
      </c>
      <c r="Y245" s="0" t="n">
        <v>0</v>
      </c>
      <c r="Z245" s="0" t="n">
        <v>0</v>
      </c>
      <c r="AA245" s="0" t="n">
        <v>27.8859861527791</v>
      </c>
      <c r="AB245" s="0" t="n">
        <v>46.7784364956915</v>
      </c>
      <c r="AC245" s="0" t="n">
        <v>16.4448220107105</v>
      </c>
      <c r="AD245" s="0" t="n">
        <v>0</v>
      </c>
      <c r="AE245" s="0" t="n">
        <v>0.2</v>
      </c>
      <c r="AF245" s="0" t="n">
        <v>0</v>
      </c>
      <c r="AG245" s="0" t="n">
        <v>0</v>
      </c>
      <c r="AH245" s="0" t="n">
        <v>0.0714285714285714</v>
      </c>
      <c r="AI245" s="0" t="n">
        <v>1.01938249032663</v>
      </c>
      <c r="AJ245" s="0" t="n">
        <v>0.550321208149104</v>
      </c>
      <c r="AK245" s="0" t="n">
        <v>7</v>
      </c>
      <c r="AL245" s="0" t="n">
        <v>12</v>
      </c>
      <c r="AM245" s="0" t="n">
        <v>5</v>
      </c>
      <c r="AN245" s="0" t="n">
        <v>4</v>
      </c>
      <c r="AO245" s="0" t="n">
        <v>0</v>
      </c>
      <c r="AP245" s="0" t="n">
        <v>0</v>
      </c>
      <c r="AQ245" s="0" t="n">
        <v>0</v>
      </c>
      <c r="AR245" s="0" t="n">
        <v>0</v>
      </c>
      <c r="AS245" s="0" t="n">
        <v>0</v>
      </c>
      <c r="AT245" s="0" t="n">
        <v>1</v>
      </c>
      <c r="AU245" s="0" t="n">
        <v>1</v>
      </c>
      <c r="AV245" s="0" t="n">
        <v>2</v>
      </c>
      <c r="AW245" s="0" t="n">
        <v>0</v>
      </c>
      <c r="AX245" s="0" t="n">
        <v>1</v>
      </c>
      <c r="AY245" s="0" t="n">
        <v>0</v>
      </c>
      <c r="AZ245" s="0" t="n">
        <v>1</v>
      </c>
      <c r="BA245" s="0" t="n">
        <v>0</v>
      </c>
      <c r="BB245" s="0" t="n">
        <v>0</v>
      </c>
      <c r="BC245" s="0" t="n">
        <v>0</v>
      </c>
      <c r="BD245" s="0" t="n">
        <v>1</v>
      </c>
      <c r="BE245" s="0" t="n">
        <v>0.290322580645161</v>
      </c>
      <c r="BF245" s="0" t="n">
        <v>0.925</v>
      </c>
      <c r="BG245" s="0" t="n">
        <v>1044</v>
      </c>
      <c r="BH245" s="0" t="n">
        <v>0</v>
      </c>
      <c r="BI245" s="0" t="n">
        <v>0</v>
      </c>
      <c r="BJ245" s="0" t="n">
        <v>0</v>
      </c>
      <c r="BK245" s="0" t="n">
        <v>0.222814171771687</v>
      </c>
      <c r="BL245" s="0" t="n">
        <v>0.0612841830520807</v>
      </c>
      <c r="BM245" s="0" t="n">
        <v>0.299962197189217</v>
      </c>
      <c r="BN245" s="0" t="n">
        <v>15</v>
      </c>
      <c r="BO245" s="0" t="n">
        <v>3</v>
      </c>
      <c r="BP245" s="0" t="n">
        <v>6</v>
      </c>
      <c r="BQ245" s="0" t="n">
        <v>1</v>
      </c>
      <c r="BR245" s="0" t="n">
        <v>-0.0626099355124857</v>
      </c>
      <c r="BS245" s="0" t="n">
        <v>0.232785589395239</v>
      </c>
    </row>
    <row r="246" customFormat="false" ht="15" hidden="false" customHeight="false" outlineLevel="0" collapsed="false">
      <c r="A246" s="0" t="n">
        <v>11.9973547466618</v>
      </c>
      <c r="B246" s="0" t="n">
        <v>34.9688543482276</v>
      </c>
      <c r="C246" s="0" t="n">
        <v>-0.313857987428139</v>
      </c>
      <c r="D246" s="0" t="n">
        <v>0.233999431343669</v>
      </c>
      <c r="E246" s="0" t="n">
        <v>4.74357203460459</v>
      </c>
      <c r="F246" s="0" t="n">
        <v>12.0960241471831</v>
      </c>
      <c r="G246" s="0" t="n">
        <v>5.624</v>
      </c>
      <c r="H246" s="0" t="n">
        <v>1</v>
      </c>
      <c r="I246" s="0" t="n">
        <v>5</v>
      </c>
      <c r="J246" s="0" t="n">
        <v>23</v>
      </c>
      <c r="K246" s="0" t="n">
        <v>2</v>
      </c>
      <c r="L246" s="0" t="n">
        <v>6</v>
      </c>
      <c r="M246" s="0" t="n">
        <v>4</v>
      </c>
      <c r="N246" s="0" t="n">
        <v>4</v>
      </c>
      <c r="O246" s="0" t="n">
        <v>2</v>
      </c>
      <c r="P246" s="0" t="n">
        <v>0</v>
      </c>
      <c r="Q246" s="0" t="n">
        <v>1</v>
      </c>
      <c r="R246" s="0" t="n">
        <v>5</v>
      </c>
      <c r="S246" s="0" t="n">
        <v>0</v>
      </c>
      <c r="T246" s="0" t="n">
        <v>0.0931077463561519</v>
      </c>
      <c r="U246" s="0" t="n">
        <v>4361</v>
      </c>
      <c r="V246" s="0" t="n">
        <v>2.08542111007702</v>
      </c>
      <c r="W246" s="0" t="n">
        <v>0.466666666666667</v>
      </c>
      <c r="X246" s="0" t="n">
        <v>0</v>
      </c>
      <c r="Y246" s="0" t="n">
        <v>2.29606050936327</v>
      </c>
      <c r="Z246" s="0" t="n">
        <v>1.22166292581945</v>
      </c>
      <c r="AA246" s="0" t="n">
        <v>26.3659693535956</v>
      </c>
      <c r="AB246" s="0" t="n">
        <v>43.4572152283341</v>
      </c>
      <c r="AC246" s="0" t="n">
        <v>15.2645491885279</v>
      </c>
      <c r="AD246" s="0" t="n">
        <v>0</v>
      </c>
      <c r="AE246" s="0" t="n">
        <v>0.2</v>
      </c>
      <c r="AF246" s="0" t="n">
        <v>0</v>
      </c>
      <c r="AG246" s="0" t="n">
        <v>0</v>
      </c>
      <c r="AH246" s="0" t="n">
        <v>0</v>
      </c>
      <c r="AI246" s="0" t="n">
        <v>0.327308798333007</v>
      </c>
      <c r="AJ246" s="0" t="n">
        <v>0.550321208149104</v>
      </c>
      <c r="AK246" s="0" t="n">
        <v>8</v>
      </c>
      <c r="AL246" s="0" t="n">
        <v>10</v>
      </c>
      <c r="AM246" s="0" t="n">
        <v>4</v>
      </c>
      <c r="AN246" s="0" t="n">
        <v>4</v>
      </c>
      <c r="AO246" s="0" t="n">
        <v>0</v>
      </c>
      <c r="AP246" s="0" t="n">
        <v>0</v>
      </c>
      <c r="AQ246" s="0" t="n">
        <v>0</v>
      </c>
      <c r="AR246" s="0" t="n">
        <v>0</v>
      </c>
      <c r="AS246" s="0" t="n">
        <v>0</v>
      </c>
      <c r="AT246" s="0" t="n">
        <v>0</v>
      </c>
      <c r="AU246" s="0" t="n">
        <v>2</v>
      </c>
      <c r="AV246" s="0" t="n">
        <v>1</v>
      </c>
      <c r="AW246" s="0" t="n">
        <v>0</v>
      </c>
      <c r="AX246" s="0" t="n">
        <v>1</v>
      </c>
      <c r="AY246" s="0" t="n">
        <v>0</v>
      </c>
      <c r="AZ246" s="0" t="n">
        <v>1</v>
      </c>
      <c r="BA246" s="0" t="n">
        <v>0</v>
      </c>
      <c r="BB246" s="0" t="n">
        <v>0</v>
      </c>
      <c r="BC246" s="0" t="n">
        <v>0</v>
      </c>
      <c r="BD246" s="0" t="n">
        <v>1</v>
      </c>
      <c r="BE246" s="0" t="n">
        <v>0.366666666666667</v>
      </c>
      <c r="BF246" s="0" t="n">
        <v>0.894736842105263</v>
      </c>
      <c r="BG246" s="0" t="n">
        <v>958</v>
      </c>
      <c r="BH246" s="0" t="n">
        <v>0</v>
      </c>
      <c r="BI246" s="0" t="n">
        <v>0</v>
      </c>
      <c r="BJ246" s="0" t="n">
        <v>0</v>
      </c>
      <c r="BK246" s="0" t="n">
        <v>0.193946658312206</v>
      </c>
      <c r="BL246" s="0" t="n">
        <v>0.0279508497187474</v>
      </c>
      <c r="BM246" s="0" t="n">
        <v>0.267466406050787</v>
      </c>
      <c r="BN246" s="0" t="n">
        <v>15</v>
      </c>
      <c r="BO246" s="0" t="n">
        <v>3</v>
      </c>
      <c r="BP246" s="0" t="n">
        <v>7</v>
      </c>
      <c r="BQ246" s="0" t="n">
        <v>1</v>
      </c>
      <c r="BR246" s="0" t="n">
        <v>-0.0634288775693885</v>
      </c>
      <c r="BS246" s="0" t="n">
        <v>0.185562605604282</v>
      </c>
    </row>
    <row r="247" customFormat="false" ht="15" hidden="false" customHeight="false" outlineLevel="0" collapsed="false">
      <c r="A247" s="0" t="n">
        <v>11.9942422883674</v>
      </c>
      <c r="B247" s="0" t="n">
        <v>34.9688543289025</v>
      </c>
      <c r="C247" s="0" t="n">
        <v>-0.335830017763019</v>
      </c>
      <c r="D247" s="0" t="n">
        <v>0.233986266105469</v>
      </c>
      <c r="E247" s="0" t="n">
        <v>5.76273617221496</v>
      </c>
      <c r="F247" s="0" t="n">
        <v>12.1213613344641</v>
      </c>
      <c r="G247" s="0" t="n">
        <v>5.719</v>
      </c>
      <c r="H247" s="0" t="n">
        <v>1</v>
      </c>
      <c r="I247" s="0" t="n">
        <v>5</v>
      </c>
      <c r="J247" s="0" t="n">
        <v>23</v>
      </c>
      <c r="K247" s="0" t="n">
        <v>2</v>
      </c>
      <c r="L247" s="0" t="n">
        <v>6</v>
      </c>
      <c r="M247" s="0" t="n">
        <v>4</v>
      </c>
      <c r="N247" s="0" t="n">
        <v>4</v>
      </c>
      <c r="O247" s="0" t="n">
        <v>2</v>
      </c>
      <c r="P247" s="0" t="n">
        <v>0</v>
      </c>
      <c r="Q247" s="0" t="n">
        <v>1</v>
      </c>
      <c r="R247" s="0" t="n">
        <v>5</v>
      </c>
      <c r="S247" s="0" t="n">
        <v>0</v>
      </c>
      <c r="T247" s="0" t="n">
        <v>0.0772284722168881</v>
      </c>
      <c r="U247" s="0" t="n">
        <v>4423</v>
      </c>
      <c r="V247" s="0" t="n">
        <v>2.08548796868286</v>
      </c>
      <c r="W247" s="0" t="n">
        <v>0.5</v>
      </c>
      <c r="X247" s="0" t="n">
        <v>0.0625</v>
      </c>
      <c r="Y247" s="0" t="n">
        <v>4.85759366782732</v>
      </c>
      <c r="Z247" s="0" t="n">
        <v>2.36560020894249</v>
      </c>
      <c r="AA247" s="0" t="n">
        <v>29.5522299336645</v>
      </c>
      <c r="AB247" s="0" t="n">
        <v>42.3995926057919</v>
      </c>
      <c r="AC247" s="0" t="n">
        <v>13.3670154897444</v>
      </c>
      <c r="AD247" s="0" t="n">
        <v>0</v>
      </c>
      <c r="AE247" s="0" t="n">
        <v>0.2</v>
      </c>
      <c r="AF247" s="0" t="n">
        <v>0</v>
      </c>
      <c r="AG247" s="0" t="n">
        <v>0</v>
      </c>
      <c r="AH247" s="0" t="n">
        <v>0</v>
      </c>
      <c r="AI247" s="0" t="n">
        <v>0</v>
      </c>
      <c r="AJ247" s="0" t="n">
        <v>0.848822651291663</v>
      </c>
      <c r="AK247" s="0" t="n">
        <v>9</v>
      </c>
      <c r="AL247" s="0" t="n">
        <v>10</v>
      </c>
      <c r="AM247" s="0" t="n">
        <v>4</v>
      </c>
      <c r="AN247" s="0" t="n">
        <v>4</v>
      </c>
      <c r="AO247" s="0" t="n">
        <v>0</v>
      </c>
      <c r="AP247" s="0" t="n">
        <v>0</v>
      </c>
      <c r="AQ247" s="0" t="n">
        <v>0</v>
      </c>
      <c r="AR247" s="0" t="n">
        <v>0</v>
      </c>
      <c r="AS247" s="0" t="n">
        <v>0</v>
      </c>
      <c r="AT247" s="0" t="n">
        <v>0</v>
      </c>
      <c r="AU247" s="0" t="n">
        <v>3</v>
      </c>
      <c r="AV247" s="0" t="n">
        <v>1</v>
      </c>
      <c r="AW247" s="0" t="n">
        <v>0</v>
      </c>
      <c r="AX247" s="0" t="n">
        <v>1</v>
      </c>
      <c r="AY247" s="0" t="n">
        <v>0</v>
      </c>
      <c r="AZ247" s="0" t="n">
        <v>0</v>
      </c>
      <c r="BA247" s="0" t="n">
        <v>0</v>
      </c>
      <c r="BB247" s="0" t="n">
        <v>0</v>
      </c>
      <c r="BC247" s="0" t="n">
        <v>0</v>
      </c>
      <c r="BD247" s="0" t="n">
        <v>1</v>
      </c>
      <c r="BE247" s="0" t="n">
        <v>0.387096774193548</v>
      </c>
      <c r="BF247" s="0" t="n">
        <v>0.894736842105263</v>
      </c>
      <c r="BG247" s="0" t="n">
        <v>986</v>
      </c>
      <c r="BH247" s="0" t="n">
        <v>0</v>
      </c>
      <c r="BI247" s="0" t="n">
        <v>0</v>
      </c>
      <c r="BJ247" s="0" t="n">
        <v>0</v>
      </c>
      <c r="BK247" s="0" t="n">
        <v>0.149403117993468</v>
      </c>
      <c r="BL247" s="0" t="n">
        <v>0.0279508497187474</v>
      </c>
      <c r="BM247" s="0" t="n">
        <v>0.273090563388698</v>
      </c>
      <c r="BN247" s="0" t="n">
        <v>15</v>
      </c>
      <c r="BO247" s="0" t="n">
        <v>3</v>
      </c>
      <c r="BP247" s="0" t="n">
        <v>7</v>
      </c>
      <c r="BQ247" s="0" t="n">
        <v>1</v>
      </c>
      <c r="BR247" s="0" t="n">
        <v>-0.000107679754352452</v>
      </c>
      <c r="BS247" s="0" t="n">
        <v>0.181268364591354</v>
      </c>
    </row>
    <row r="248" customFormat="false" ht="15" hidden="false" customHeight="false" outlineLevel="0" collapsed="false">
      <c r="A248" s="0" t="n">
        <v>11.9</v>
      </c>
      <c r="B248" s="0" t="n">
        <v>34.9688544790652</v>
      </c>
      <c r="C248" s="0" t="n">
        <v>-0.308552504416366</v>
      </c>
      <c r="D248" s="0" t="n">
        <v>0.234013388647494</v>
      </c>
      <c r="E248" s="0" t="n">
        <v>5.03732442750252</v>
      </c>
      <c r="F248" s="0" t="n">
        <v>12.1323002125718</v>
      </c>
      <c r="G248" s="0" t="n">
        <v>6.406</v>
      </c>
      <c r="H248" s="0" t="n">
        <v>1</v>
      </c>
      <c r="I248" s="0" t="n">
        <v>5</v>
      </c>
      <c r="J248" s="0" t="n">
        <v>23</v>
      </c>
      <c r="K248" s="0" t="n">
        <v>2</v>
      </c>
      <c r="L248" s="0" t="n">
        <v>7</v>
      </c>
      <c r="M248" s="0" t="n">
        <v>4</v>
      </c>
      <c r="N248" s="0" t="n">
        <v>5</v>
      </c>
      <c r="O248" s="0" t="n">
        <v>2</v>
      </c>
      <c r="P248" s="0" t="n">
        <v>1</v>
      </c>
      <c r="Q248" s="0" t="n">
        <v>1</v>
      </c>
      <c r="R248" s="0" t="n">
        <v>5</v>
      </c>
      <c r="S248" s="0" t="n">
        <v>0</v>
      </c>
      <c r="T248" s="0" t="n">
        <v>0.071310270441319</v>
      </c>
      <c r="U248" s="0" t="n">
        <v>5472</v>
      </c>
      <c r="V248" s="0" t="n">
        <v>2.08340707971474</v>
      </c>
      <c r="W248" s="0" t="n">
        <v>0.470588235294118</v>
      </c>
      <c r="X248" s="0" t="n">
        <v>0</v>
      </c>
      <c r="Y248" s="0" t="n">
        <v>2.36115688909285</v>
      </c>
      <c r="Z248" s="0" t="n">
        <v>1.27037926794984</v>
      </c>
      <c r="AA248" s="0" t="n">
        <v>30.2740995070911</v>
      </c>
      <c r="AB248" s="0" t="n">
        <v>48.2464461833422</v>
      </c>
      <c r="AC248" s="0" t="n">
        <v>16.2059900865306</v>
      </c>
      <c r="AD248" s="0" t="n">
        <v>0</v>
      </c>
      <c r="AE248" s="0" t="n">
        <v>0.2</v>
      </c>
      <c r="AF248" s="0" t="n">
        <v>0</v>
      </c>
      <c r="AG248" s="0" t="n">
        <v>0</v>
      </c>
      <c r="AH248" s="0" t="n">
        <v>0</v>
      </c>
      <c r="AI248" s="0" t="n">
        <v>0</v>
      </c>
      <c r="AJ248" s="0" t="n">
        <v>0.848822651291663</v>
      </c>
      <c r="AK248" s="0" t="n">
        <v>9</v>
      </c>
      <c r="AL248" s="0" t="n">
        <v>10</v>
      </c>
      <c r="AM248" s="0" t="n">
        <v>4</v>
      </c>
      <c r="AN248" s="0" t="n">
        <v>4</v>
      </c>
      <c r="AO248" s="0" t="n">
        <v>0</v>
      </c>
      <c r="AP248" s="0" t="n">
        <v>0</v>
      </c>
      <c r="AQ248" s="0" t="n">
        <v>0</v>
      </c>
      <c r="AR248" s="0" t="n">
        <v>0</v>
      </c>
      <c r="AS248" s="0" t="n">
        <v>0</v>
      </c>
      <c r="AT248" s="0" t="n">
        <v>0</v>
      </c>
      <c r="AU248" s="0" t="n">
        <v>3</v>
      </c>
      <c r="AV248" s="0" t="n">
        <v>1</v>
      </c>
      <c r="AW248" s="0" t="n">
        <v>0</v>
      </c>
      <c r="AX248" s="0" t="n">
        <v>1</v>
      </c>
      <c r="AY248" s="0" t="n">
        <v>0</v>
      </c>
      <c r="AZ248" s="0" t="n">
        <v>1</v>
      </c>
      <c r="BA248" s="0" t="n">
        <v>0</v>
      </c>
      <c r="BB248" s="0" t="n">
        <v>0</v>
      </c>
      <c r="BC248" s="0" t="n">
        <v>0</v>
      </c>
      <c r="BD248" s="0" t="n">
        <v>1</v>
      </c>
      <c r="BE248" s="0" t="n">
        <v>0.424242424242424</v>
      </c>
      <c r="BF248" s="0" t="n">
        <v>0.902439024390244</v>
      </c>
      <c r="BG248" s="0" t="n">
        <v>1162</v>
      </c>
      <c r="BH248" s="0" t="n">
        <v>0</v>
      </c>
      <c r="BI248" s="0" t="n">
        <v>0</v>
      </c>
      <c r="BJ248" s="0" t="n">
        <v>0</v>
      </c>
      <c r="BK248" s="0" t="n">
        <v>0.258496380748996</v>
      </c>
      <c r="BL248" s="0" t="n">
        <v>0.0279508497187474</v>
      </c>
      <c r="BM248" s="0" t="n">
        <v>0.378499818727644</v>
      </c>
      <c r="BN248" s="0" t="n">
        <v>15</v>
      </c>
      <c r="BO248" s="0" t="n">
        <v>3</v>
      </c>
      <c r="BP248" s="0" t="n">
        <v>7</v>
      </c>
      <c r="BQ248" s="0" t="n">
        <v>1</v>
      </c>
      <c r="BR248" s="0" t="n">
        <v>-0.0749001748560075</v>
      </c>
      <c r="BS248" s="0" t="n">
        <v>0.208320416964604</v>
      </c>
    </row>
    <row r="249" customFormat="false" ht="15" hidden="false" customHeight="false" outlineLevel="0" collapsed="false">
      <c r="A249" s="0" t="n">
        <v>11.9973564482339</v>
      </c>
      <c r="B249" s="0" t="n">
        <v>34.9688543045487</v>
      </c>
      <c r="C249" s="0" t="n">
        <v>-0.313893947534476</v>
      </c>
      <c r="D249" s="0" t="n">
        <v>0.23128694379609</v>
      </c>
      <c r="E249" s="0" t="n">
        <v>4.74202204611477</v>
      </c>
      <c r="F249" s="0" t="n">
        <v>12.0465259661569</v>
      </c>
      <c r="G249" s="0" t="n">
        <v>5.692</v>
      </c>
      <c r="H249" s="0" t="n">
        <v>1</v>
      </c>
      <c r="I249" s="0" t="n">
        <v>5</v>
      </c>
      <c r="J249" s="0" t="n">
        <v>23</v>
      </c>
      <c r="K249" s="0" t="n">
        <v>2</v>
      </c>
      <c r="L249" s="0" t="n">
        <v>5</v>
      </c>
      <c r="M249" s="0" t="n">
        <v>4</v>
      </c>
      <c r="N249" s="0" t="n">
        <v>3</v>
      </c>
      <c r="O249" s="0" t="n">
        <v>2</v>
      </c>
      <c r="P249" s="0" t="n">
        <v>0</v>
      </c>
      <c r="Q249" s="0" t="n">
        <v>1</v>
      </c>
      <c r="R249" s="0" t="n">
        <v>4</v>
      </c>
      <c r="S249" s="0" t="n">
        <v>0</v>
      </c>
      <c r="T249" s="0" t="n">
        <v>0.112079247034205</v>
      </c>
      <c r="U249" s="0" t="n">
        <v>4179</v>
      </c>
      <c r="V249" s="0" t="n">
        <v>2.0632147053572</v>
      </c>
      <c r="W249" s="0" t="n">
        <v>0.466666666666667</v>
      </c>
      <c r="X249" s="0" t="n">
        <v>0.5</v>
      </c>
      <c r="Y249" s="0" t="n">
        <v>3.52946686008315</v>
      </c>
      <c r="Z249" s="0" t="n">
        <v>2.44332585163891</v>
      </c>
      <c r="AA249" s="0" t="n">
        <v>21.5452292564288</v>
      </c>
      <c r="AB249" s="0" t="n">
        <v>40.2286570839735</v>
      </c>
      <c r="AC249" s="0" t="n">
        <v>15.2645491885279</v>
      </c>
      <c r="AD249" s="0" t="n">
        <v>0</v>
      </c>
      <c r="AE249" s="0" t="n">
        <v>0.2</v>
      </c>
      <c r="AF249" s="0" t="n">
        <v>0</v>
      </c>
      <c r="AG249" s="0" t="n">
        <v>0</v>
      </c>
      <c r="AH249" s="0" t="n">
        <v>0.0909090909090909</v>
      </c>
      <c r="AI249" s="0" t="n">
        <v>0.671378385007448</v>
      </c>
      <c r="AJ249" s="0" t="n">
        <v>0.111111111111111</v>
      </c>
      <c r="AK249" s="0" t="n">
        <v>6</v>
      </c>
      <c r="AL249" s="0" t="n">
        <v>10</v>
      </c>
      <c r="AM249" s="0" t="n">
        <v>4</v>
      </c>
      <c r="AN249" s="0" t="n">
        <v>4</v>
      </c>
      <c r="AO249" s="0" t="n">
        <v>0</v>
      </c>
      <c r="AP249" s="0" t="n">
        <v>0</v>
      </c>
      <c r="AQ249" s="0" t="n">
        <v>0</v>
      </c>
      <c r="AR249" s="0" t="n">
        <v>0</v>
      </c>
      <c r="AS249" s="0" t="n">
        <v>0</v>
      </c>
      <c r="AT249" s="0" t="n">
        <v>0</v>
      </c>
      <c r="AU249" s="0" t="n">
        <v>1</v>
      </c>
      <c r="AV249" s="0" t="n">
        <v>1</v>
      </c>
      <c r="AW249" s="0" t="n">
        <v>0</v>
      </c>
      <c r="AX249" s="0" t="n">
        <v>1</v>
      </c>
      <c r="AY249" s="0" t="n">
        <v>0</v>
      </c>
      <c r="AZ249" s="0" t="n">
        <v>1</v>
      </c>
      <c r="BA249" s="0" t="n">
        <v>0</v>
      </c>
      <c r="BB249" s="0" t="n">
        <v>0</v>
      </c>
      <c r="BC249" s="0" t="n">
        <v>0</v>
      </c>
      <c r="BD249" s="0" t="n">
        <v>1</v>
      </c>
      <c r="BE249" s="0" t="n">
        <v>0.344827586206897</v>
      </c>
      <c r="BF249" s="0" t="n">
        <v>0.72972972972973</v>
      </c>
      <c r="BG249" s="0" t="n">
        <v>912</v>
      </c>
      <c r="BH249" s="0" t="n">
        <v>0</v>
      </c>
      <c r="BI249" s="0" t="n">
        <v>0</v>
      </c>
      <c r="BJ249" s="0" t="n">
        <v>0</v>
      </c>
      <c r="BK249" s="0" t="n">
        <v>0.172920715032563</v>
      </c>
      <c r="BL249" s="0" t="n">
        <v>0.0279508497187474</v>
      </c>
      <c r="BM249" s="0" t="n">
        <v>0.217466406050787</v>
      </c>
      <c r="BN249" s="0" t="n">
        <v>15</v>
      </c>
      <c r="BO249" s="0" t="n">
        <v>3</v>
      </c>
      <c r="BP249" s="0" t="n">
        <v>5</v>
      </c>
      <c r="BQ249" s="0" t="n">
        <v>1</v>
      </c>
      <c r="BR249" s="0" t="n">
        <v>-0.0574085267782122</v>
      </c>
      <c r="BS249" s="0" t="n">
        <v>0.156395069910274</v>
      </c>
    </row>
    <row r="250" customFormat="false" ht="15" hidden="false" customHeight="false" outlineLevel="0" collapsed="false">
      <c r="A250" s="0" t="n">
        <v>11.9973531491183</v>
      </c>
      <c r="B250" s="0" t="n">
        <v>34.9688544447946</v>
      </c>
      <c r="C250" s="0" t="n">
        <v>-0.394533617860615</v>
      </c>
      <c r="D250" s="0" t="n">
        <v>0.234010625807708</v>
      </c>
      <c r="E250" s="0" t="n">
        <v>4.13722682973003</v>
      </c>
      <c r="F250" s="0" t="n">
        <v>12.0989401638199</v>
      </c>
      <c r="G250" s="0" t="n">
        <v>4.915</v>
      </c>
      <c r="H250" s="0" t="n">
        <v>0</v>
      </c>
      <c r="I250" s="0" t="n">
        <v>5</v>
      </c>
      <c r="J250" s="0" t="n">
        <v>23</v>
      </c>
      <c r="K250" s="0" t="n">
        <v>2</v>
      </c>
      <c r="L250" s="0" t="n">
        <v>6</v>
      </c>
      <c r="M250" s="0" t="n">
        <v>4</v>
      </c>
      <c r="N250" s="0" t="n">
        <v>4</v>
      </c>
      <c r="O250" s="0" t="n">
        <v>2</v>
      </c>
      <c r="P250" s="0" t="n">
        <v>0</v>
      </c>
      <c r="Q250" s="0" t="n">
        <v>1</v>
      </c>
      <c r="R250" s="0" t="n">
        <v>5</v>
      </c>
      <c r="S250" s="0" t="n">
        <v>0</v>
      </c>
      <c r="T250" s="0" t="n">
        <v>0.124009636059364</v>
      </c>
      <c r="U250" s="0" t="n">
        <v>5160</v>
      </c>
      <c r="V250" s="0" t="n">
        <v>2.08196697532898</v>
      </c>
      <c r="W250" s="0" t="n">
        <v>0.470588235294118</v>
      </c>
      <c r="X250" s="0" t="n">
        <v>0</v>
      </c>
      <c r="Y250" s="0" t="n">
        <v>0</v>
      </c>
      <c r="Z250" s="0" t="n">
        <v>0</v>
      </c>
      <c r="AA250" s="0" t="n">
        <v>30.7855449876853</v>
      </c>
      <c r="AB250" s="0" t="n">
        <v>44.860434014208</v>
      </c>
      <c r="AC250" s="0" t="n">
        <v>15.2645491885279</v>
      </c>
      <c r="AD250" s="0" t="n">
        <v>0.125</v>
      </c>
      <c r="AE250" s="0" t="n">
        <v>0.269679944985297</v>
      </c>
      <c r="AF250" s="0" t="n">
        <v>0</v>
      </c>
      <c r="AG250" s="0" t="n">
        <v>0</v>
      </c>
      <c r="AH250" s="0" t="n">
        <v>0</v>
      </c>
      <c r="AI250" s="0" t="n">
        <v>0.327308798333007</v>
      </c>
      <c r="AJ250" s="0" t="n">
        <v>0.550321208149104</v>
      </c>
      <c r="AK250" s="0" t="n">
        <v>10</v>
      </c>
      <c r="AL250" s="0" t="n">
        <v>10</v>
      </c>
      <c r="AM250" s="0" t="n">
        <v>4</v>
      </c>
      <c r="AN250" s="0" t="n">
        <v>4</v>
      </c>
      <c r="AO250" s="0" t="n">
        <v>0</v>
      </c>
      <c r="AP250" s="0" t="n">
        <v>0</v>
      </c>
      <c r="AQ250" s="0" t="n">
        <v>0</v>
      </c>
      <c r="AR250" s="0" t="n">
        <v>0</v>
      </c>
      <c r="AS250" s="0" t="n">
        <v>0</v>
      </c>
      <c r="AT250" s="0" t="n">
        <v>0</v>
      </c>
      <c r="AU250" s="0" t="n">
        <v>2</v>
      </c>
      <c r="AV250" s="0" t="n">
        <v>1</v>
      </c>
      <c r="AW250" s="0" t="n">
        <v>1</v>
      </c>
      <c r="AX250" s="0" t="n">
        <v>1</v>
      </c>
      <c r="AY250" s="0" t="n">
        <v>0</v>
      </c>
      <c r="AZ250" s="0" t="n">
        <v>1</v>
      </c>
      <c r="BA250" s="0" t="n">
        <v>0</v>
      </c>
      <c r="BB250" s="0" t="n">
        <v>0</v>
      </c>
      <c r="BC250" s="0" t="n">
        <v>0</v>
      </c>
      <c r="BD250" s="0" t="n">
        <v>1</v>
      </c>
      <c r="BE250" s="0" t="n">
        <v>0.387096774193548</v>
      </c>
      <c r="BF250" s="0" t="n">
        <v>0.85</v>
      </c>
      <c r="BG250" s="0" t="n">
        <v>1144</v>
      </c>
      <c r="BH250" s="0" t="n">
        <v>0</v>
      </c>
      <c r="BI250" s="0" t="n">
        <v>0</v>
      </c>
      <c r="BJ250" s="0" t="n">
        <v>0</v>
      </c>
      <c r="BK250" s="0" t="n">
        <v>0.193946658312206</v>
      </c>
      <c r="BL250" s="0" t="n">
        <v>0.0279508497187474</v>
      </c>
      <c r="BM250" s="0" t="n">
        <v>0.267466406050787</v>
      </c>
      <c r="BN250" s="0" t="n">
        <v>15</v>
      </c>
      <c r="BO250" s="0" t="n">
        <v>3</v>
      </c>
      <c r="BP250" s="0" t="n">
        <v>9</v>
      </c>
      <c r="BQ250" s="0" t="n">
        <v>1</v>
      </c>
      <c r="BR250" s="0" t="n">
        <v>-0.137118686687056</v>
      </c>
      <c r="BS250" s="0" t="n">
        <v>0.283789980471975</v>
      </c>
    </row>
    <row r="251" customFormat="false" ht="15" hidden="false" customHeight="false" outlineLevel="0" collapsed="false">
      <c r="A251" s="0" t="n">
        <v>11.85</v>
      </c>
      <c r="B251" s="0" t="n">
        <v>15.9959343785603</v>
      </c>
      <c r="C251" s="0" t="n">
        <v>-0.280773666285992</v>
      </c>
      <c r="D251" s="0" t="n">
        <v>0.218110766866093</v>
      </c>
      <c r="E251" s="0" t="n">
        <v>5.01585366296008</v>
      </c>
      <c r="F251" s="0" t="n">
        <v>11.8734270145232</v>
      </c>
      <c r="G251" s="0" t="n">
        <v>4.521</v>
      </c>
      <c r="H251" s="0" t="n">
        <v>1</v>
      </c>
      <c r="I251" s="0" t="n">
        <v>5</v>
      </c>
      <c r="J251" s="0" t="n">
        <v>6</v>
      </c>
      <c r="K251" s="0" t="n">
        <v>3</v>
      </c>
      <c r="L251" s="0" t="n">
        <v>4</v>
      </c>
      <c r="M251" s="0" t="n">
        <v>3</v>
      </c>
      <c r="N251" s="0" t="n">
        <v>3</v>
      </c>
      <c r="O251" s="0" t="n">
        <v>3</v>
      </c>
      <c r="P251" s="0" t="n">
        <v>0</v>
      </c>
      <c r="Q251" s="0" t="n">
        <v>1</v>
      </c>
      <c r="R251" s="0" t="n">
        <v>3</v>
      </c>
      <c r="S251" s="0" t="n">
        <v>0</v>
      </c>
      <c r="T251" s="0" t="n">
        <v>0.248518703563858</v>
      </c>
      <c r="U251" s="0" t="n">
        <v>4149</v>
      </c>
      <c r="V251" s="0" t="n">
        <v>2.04046874515628</v>
      </c>
      <c r="W251" s="0" t="n">
        <v>0.5</v>
      </c>
      <c r="X251" s="0" t="n">
        <v>0</v>
      </c>
      <c r="Y251" s="0" t="n">
        <v>0</v>
      </c>
      <c r="Z251" s="0" t="n">
        <v>0</v>
      </c>
      <c r="AA251" s="0" t="n">
        <v>28.3251443932256</v>
      </c>
      <c r="AB251" s="0" t="n">
        <v>37.0755509809742</v>
      </c>
      <c r="AC251" s="0" t="n">
        <v>11.2651371254334</v>
      </c>
      <c r="AD251" s="0" t="n">
        <v>0.2</v>
      </c>
      <c r="AE251" s="0" t="n">
        <v>0</v>
      </c>
      <c r="AF251" s="0" t="n">
        <v>0</v>
      </c>
      <c r="AG251" s="0" t="n">
        <v>1.24473980004937</v>
      </c>
      <c r="AH251" s="0" t="n">
        <v>0.66943295008217</v>
      </c>
      <c r="AI251" s="0" t="n">
        <v>0</v>
      </c>
      <c r="AJ251" s="0" t="n">
        <v>0</v>
      </c>
      <c r="AK251" s="0" t="n">
        <v>5</v>
      </c>
      <c r="AL251" s="0" t="n">
        <v>14</v>
      </c>
      <c r="AM251" s="0" t="n">
        <v>4</v>
      </c>
      <c r="AN251" s="0" t="n">
        <v>0</v>
      </c>
      <c r="AO251" s="0" t="n">
        <v>0</v>
      </c>
      <c r="AP251" s="0" t="n">
        <v>1</v>
      </c>
      <c r="AQ251" s="0" t="n">
        <v>0</v>
      </c>
      <c r="AR251" s="0" t="n">
        <v>0</v>
      </c>
      <c r="AS251" s="0" t="n">
        <v>0</v>
      </c>
      <c r="AT251" s="0" t="n">
        <v>0</v>
      </c>
      <c r="AU251" s="0" t="n">
        <v>0</v>
      </c>
      <c r="AV251" s="0" t="n">
        <v>0</v>
      </c>
      <c r="AW251" s="0" t="n">
        <v>0</v>
      </c>
      <c r="AX251" s="0" t="n">
        <v>0</v>
      </c>
      <c r="AY251" s="0" t="n">
        <v>0</v>
      </c>
      <c r="AZ251" s="0" t="n">
        <v>0</v>
      </c>
      <c r="BA251" s="0" t="n">
        <v>0</v>
      </c>
      <c r="BB251" s="0" t="n">
        <v>0</v>
      </c>
      <c r="BC251" s="0" t="n">
        <v>0</v>
      </c>
      <c r="BD251" s="0" t="n">
        <v>0</v>
      </c>
      <c r="BE251" s="0" t="n">
        <v>0.275862068965517</v>
      </c>
      <c r="BF251" s="0" t="n">
        <v>0.75</v>
      </c>
      <c r="BG251" s="0" t="n">
        <v>864</v>
      </c>
      <c r="BH251" s="0" t="n">
        <v>0</v>
      </c>
      <c r="BI251" s="0" t="n">
        <v>0</v>
      </c>
      <c r="BJ251" s="0" t="n">
        <v>0</v>
      </c>
      <c r="BK251" s="0" t="n">
        <v>0.14716072046195</v>
      </c>
      <c r="BL251" s="0" t="n">
        <v>0.0721687836487032</v>
      </c>
      <c r="BM251" s="0" t="n">
        <v>0.211345532845421</v>
      </c>
      <c r="BN251" s="0" t="n">
        <v>14</v>
      </c>
      <c r="BO251" s="0" t="n">
        <v>4</v>
      </c>
      <c r="BP251" s="0" t="n">
        <v>1</v>
      </c>
      <c r="BQ251" s="0" t="n">
        <v>1</v>
      </c>
      <c r="BR251" s="0" t="n">
        <v>0.0457112833496424</v>
      </c>
      <c r="BS251" s="0" t="n">
        <v>0.0879691219101479</v>
      </c>
    </row>
    <row r="252" customFormat="false" ht="15" hidden="false" customHeight="false" outlineLevel="0" collapsed="false">
      <c r="A252" s="0" t="n">
        <v>11.9942458503606</v>
      </c>
      <c r="B252" s="0" t="n">
        <v>34.9698559860025</v>
      </c>
      <c r="C252" s="0" t="n">
        <v>-0.280759349547192</v>
      </c>
      <c r="D252" s="0" t="n">
        <v>0.220503808957254</v>
      </c>
      <c r="E252" s="0" t="n">
        <v>5.02124340114786</v>
      </c>
      <c r="F252" s="0" t="n">
        <v>12.1572250149432</v>
      </c>
      <c r="G252" s="0" t="n">
        <v>5.804</v>
      </c>
      <c r="H252" s="0" t="n">
        <v>1</v>
      </c>
      <c r="I252" s="0" t="n">
        <v>5</v>
      </c>
      <c r="J252" s="0" t="n">
        <v>6</v>
      </c>
      <c r="K252" s="0" t="n">
        <v>3</v>
      </c>
      <c r="L252" s="0" t="n">
        <v>4</v>
      </c>
      <c r="M252" s="0" t="n">
        <v>3</v>
      </c>
      <c r="N252" s="0" t="n">
        <v>3</v>
      </c>
      <c r="O252" s="0" t="n">
        <v>3</v>
      </c>
      <c r="P252" s="0" t="n">
        <v>0</v>
      </c>
      <c r="Q252" s="0" t="n">
        <v>0</v>
      </c>
      <c r="R252" s="0" t="n">
        <v>3</v>
      </c>
      <c r="S252" s="0" t="n">
        <v>1</v>
      </c>
      <c r="T252" s="0" t="n">
        <v>0.196938742530144</v>
      </c>
      <c r="U252" s="0" t="n">
        <v>5040</v>
      </c>
      <c r="V252" s="0" t="n">
        <v>2.03311251240845</v>
      </c>
      <c r="W252" s="0" t="n">
        <v>0.466666666666667</v>
      </c>
      <c r="X252" s="0" t="n">
        <v>0</v>
      </c>
      <c r="Y252" s="0" t="n">
        <v>0</v>
      </c>
      <c r="Z252" s="0" t="n">
        <v>0</v>
      </c>
      <c r="AA252" s="0" t="n">
        <v>29.179880644101</v>
      </c>
      <c r="AB252" s="0" t="n">
        <v>40.9239179961777</v>
      </c>
      <c r="AC252" s="0" t="n">
        <v>11.3619443506214</v>
      </c>
      <c r="AD252" s="0" t="n">
        <v>0.2</v>
      </c>
      <c r="AE252" s="0" t="n">
        <v>0</v>
      </c>
      <c r="AF252" s="0" t="n">
        <v>0</v>
      </c>
      <c r="AG252" s="0" t="n">
        <v>1.0690449676497</v>
      </c>
      <c r="AH252" s="0" t="n">
        <v>0.2</v>
      </c>
      <c r="AI252" s="0" t="n">
        <v>0.471404520791032</v>
      </c>
      <c r="AJ252" s="0" t="n">
        <v>0</v>
      </c>
      <c r="AK252" s="0" t="n">
        <v>7</v>
      </c>
      <c r="AL252" s="0" t="n">
        <v>12</v>
      </c>
      <c r="AM252" s="0" t="n">
        <v>6</v>
      </c>
      <c r="AN252" s="0" t="n">
        <v>0</v>
      </c>
      <c r="AO252" s="0" t="n">
        <v>0</v>
      </c>
      <c r="AP252" s="0" t="n">
        <v>1</v>
      </c>
      <c r="AQ252" s="0" t="n">
        <v>0</v>
      </c>
      <c r="AR252" s="0" t="n">
        <v>0</v>
      </c>
      <c r="AS252" s="0" t="n">
        <v>0</v>
      </c>
      <c r="AT252" s="0" t="n">
        <v>0</v>
      </c>
      <c r="AU252" s="0" t="n">
        <v>1</v>
      </c>
      <c r="AV252" s="0" t="n">
        <v>0</v>
      </c>
      <c r="AW252" s="0" t="n">
        <v>0</v>
      </c>
      <c r="AX252" s="0" t="n">
        <v>0</v>
      </c>
      <c r="AY252" s="0" t="n">
        <v>0</v>
      </c>
      <c r="AZ252" s="0" t="n">
        <v>0</v>
      </c>
      <c r="BA252" s="0" t="n">
        <v>0</v>
      </c>
      <c r="BB252" s="0" t="n">
        <v>0</v>
      </c>
      <c r="BC252" s="0" t="n">
        <v>0</v>
      </c>
      <c r="BD252" s="0" t="n">
        <v>2</v>
      </c>
      <c r="BE252" s="0" t="n">
        <v>0.3</v>
      </c>
      <c r="BF252" s="0" t="n">
        <v>0.717948717948718</v>
      </c>
      <c r="BG252" s="0" t="n">
        <v>986</v>
      </c>
      <c r="BH252" s="0" t="n">
        <v>0</v>
      </c>
      <c r="BI252" s="0" t="n">
        <v>0</v>
      </c>
      <c r="BJ252" s="0" t="n">
        <v>0</v>
      </c>
      <c r="BK252" s="0" t="n">
        <v>0.14949679402109</v>
      </c>
      <c r="BL252" s="0" t="n">
        <v>0</v>
      </c>
      <c r="BM252" s="0" t="n">
        <v>0.0833333333333333</v>
      </c>
      <c r="BN252" s="0" t="n">
        <v>14</v>
      </c>
      <c r="BO252" s="0" t="n">
        <v>4</v>
      </c>
      <c r="BP252" s="0" t="n">
        <v>3</v>
      </c>
      <c r="BQ252" s="0" t="n">
        <v>1</v>
      </c>
      <c r="BR252" s="0" t="n">
        <v>0.071416436054249</v>
      </c>
      <c r="BS252" s="0" t="n">
        <v>0.0922804853134215</v>
      </c>
    </row>
    <row r="253" customFormat="false" ht="15" hidden="false" customHeight="false" outlineLevel="0" collapsed="false">
      <c r="A253" s="0" t="n">
        <v>11.9931399668762</v>
      </c>
      <c r="B253" s="0" t="n">
        <v>16.0157290388564</v>
      </c>
      <c r="C253" s="0" t="n">
        <v>-0.394423303941954</v>
      </c>
      <c r="D253" s="0" t="n">
        <v>0.250955452960226</v>
      </c>
      <c r="E253" s="0" t="n">
        <v>4.23106121669234</v>
      </c>
      <c r="F253" s="0" t="n">
        <v>11.1961198588044</v>
      </c>
      <c r="G253" s="0" t="n">
        <v>-3.691</v>
      </c>
      <c r="H253" s="0" t="n">
        <v>3</v>
      </c>
      <c r="I253" s="0" t="n">
        <v>5</v>
      </c>
      <c r="J253" s="0" t="n">
        <v>7</v>
      </c>
      <c r="K253" s="0" t="n">
        <v>9</v>
      </c>
      <c r="L253" s="0" t="n">
        <v>4</v>
      </c>
      <c r="M253" s="0" t="n">
        <v>4</v>
      </c>
      <c r="N253" s="0" t="n">
        <v>4</v>
      </c>
      <c r="O253" s="0" t="n">
        <v>4</v>
      </c>
      <c r="P253" s="0" t="n">
        <v>0</v>
      </c>
      <c r="Q253" s="0" t="n">
        <v>1</v>
      </c>
      <c r="R253" s="0" t="n">
        <v>3</v>
      </c>
      <c r="S253" s="0" t="n">
        <v>0</v>
      </c>
      <c r="T253" s="0" t="n">
        <v>0.426279800740456</v>
      </c>
      <c r="U253" s="0" t="n">
        <v>194549</v>
      </c>
      <c r="V253" s="0" t="n">
        <v>1.96737067806407</v>
      </c>
      <c r="W253" s="0" t="n">
        <v>0.490566037735849</v>
      </c>
      <c r="X253" s="0" t="n">
        <v>3.22584328178154</v>
      </c>
      <c r="Y253" s="0" t="n">
        <v>0</v>
      </c>
      <c r="Z253" s="0" t="n">
        <v>0</v>
      </c>
      <c r="AA253" s="0" t="n">
        <v>0</v>
      </c>
      <c r="AB253" s="0" t="n">
        <v>0</v>
      </c>
      <c r="AC253" s="0" t="n">
        <v>0</v>
      </c>
      <c r="AD253" s="0" t="n">
        <v>0</v>
      </c>
      <c r="AE253" s="0" t="n">
        <v>0</v>
      </c>
      <c r="AF253" s="0" t="n">
        <v>0</v>
      </c>
      <c r="AG253" s="0" t="n">
        <v>10.1271531662136</v>
      </c>
      <c r="AH253" s="0" t="n">
        <v>0</v>
      </c>
      <c r="AI253" s="0" t="n">
        <v>0</v>
      </c>
      <c r="AJ253" s="0" t="n">
        <v>0</v>
      </c>
      <c r="AK253" s="0" t="n">
        <v>20</v>
      </c>
      <c r="AL253" s="0" t="n">
        <v>16</v>
      </c>
      <c r="AM253" s="0" t="n">
        <v>5</v>
      </c>
      <c r="AN253" s="0" t="n">
        <v>0</v>
      </c>
      <c r="AO253" s="0" t="n">
        <v>0</v>
      </c>
      <c r="AP253" s="0" t="n">
        <v>0</v>
      </c>
      <c r="AQ253" s="0" t="n">
        <v>1</v>
      </c>
      <c r="AR253" s="0" t="n">
        <v>0</v>
      </c>
      <c r="AS253" s="0" t="n">
        <v>3</v>
      </c>
      <c r="AT253" s="0" t="n">
        <v>1</v>
      </c>
      <c r="AU253" s="0" t="n">
        <v>0</v>
      </c>
      <c r="AV253" s="0" t="n">
        <v>0</v>
      </c>
      <c r="AW253" s="0" t="n">
        <v>3</v>
      </c>
      <c r="AX253" s="0" t="n">
        <v>0</v>
      </c>
      <c r="AY253" s="0" t="n">
        <v>0</v>
      </c>
      <c r="AZ253" s="0" t="n">
        <v>0</v>
      </c>
      <c r="BA253" s="0" t="n">
        <v>0</v>
      </c>
      <c r="BB253" s="0" t="n">
        <v>0</v>
      </c>
      <c r="BC253" s="0" t="n">
        <v>0</v>
      </c>
      <c r="BD253" s="0" t="n">
        <v>0</v>
      </c>
      <c r="BE253" s="0" t="n">
        <v>0.543478260869565</v>
      </c>
      <c r="BF253" s="0" t="n">
        <v>0.492957746478873</v>
      </c>
      <c r="BG253" s="0" t="n">
        <v>11625</v>
      </c>
      <c r="BH253" s="0" t="n">
        <v>0</v>
      </c>
      <c r="BI253" s="0" t="n">
        <v>0</v>
      </c>
      <c r="BJ253" s="0" t="n">
        <v>0</v>
      </c>
      <c r="BK253" s="0" t="n">
        <v>0.428678085046553</v>
      </c>
      <c r="BL253" s="0" t="n">
        <v>0.0372677996249965</v>
      </c>
      <c r="BM253" s="0" t="n">
        <v>0.118280121522473</v>
      </c>
      <c r="BN253" s="0" t="n">
        <v>16</v>
      </c>
      <c r="BO253" s="0" t="n">
        <v>3</v>
      </c>
      <c r="BP253" s="0" t="n">
        <v>14</v>
      </c>
      <c r="BQ253" s="0" t="n">
        <v>4</v>
      </c>
      <c r="BR253" s="0" t="n">
        <v>-0.140119490746366</v>
      </c>
      <c r="BS253" s="0" t="n">
        <v>1.32759209317026</v>
      </c>
    </row>
    <row r="254" customFormat="false" ht="15" hidden="false" customHeight="false" outlineLevel="0" collapsed="false">
      <c r="A254" s="0" t="n">
        <v>11.9931394207131</v>
      </c>
      <c r="B254" s="0" t="n">
        <v>16.0167734115976</v>
      </c>
      <c r="C254" s="0" t="n">
        <v>-0.394430547873026</v>
      </c>
      <c r="D254" s="0" t="n">
        <v>0.251340887635891</v>
      </c>
      <c r="E254" s="0" t="n">
        <v>4.22827958806846</v>
      </c>
      <c r="F254" s="0" t="n">
        <v>11.4728232019626</v>
      </c>
      <c r="G254" s="0" t="n">
        <v>-4.266</v>
      </c>
      <c r="H254" s="0" t="n">
        <v>3</v>
      </c>
      <c r="I254" s="0" t="n">
        <v>5</v>
      </c>
      <c r="J254" s="0" t="n">
        <v>10</v>
      </c>
      <c r="K254" s="0" t="n">
        <v>9</v>
      </c>
      <c r="L254" s="0" t="n">
        <v>5</v>
      </c>
      <c r="M254" s="0" t="n">
        <v>5</v>
      </c>
      <c r="N254" s="0" t="n">
        <v>4</v>
      </c>
      <c r="O254" s="0" t="n">
        <v>4</v>
      </c>
      <c r="P254" s="0" t="n">
        <v>0</v>
      </c>
      <c r="Q254" s="0" t="n">
        <v>1</v>
      </c>
      <c r="R254" s="0" t="n">
        <v>4</v>
      </c>
      <c r="S254" s="0" t="n">
        <v>0</v>
      </c>
      <c r="T254" s="0" t="n">
        <v>0.431252229862923</v>
      </c>
      <c r="U254" s="0" t="n">
        <v>192112</v>
      </c>
      <c r="V254" s="0" t="n">
        <v>1.97383704364144</v>
      </c>
      <c r="W254" s="0" t="n">
        <v>0.490196078431373</v>
      </c>
      <c r="X254" s="0" t="n">
        <v>2.37890868521781</v>
      </c>
      <c r="Y254" s="0" t="n">
        <v>0</v>
      </c>
      <c r="Z254" s="0" t="n">
        <v>0</v>
      </c>
      <c r="AA254" s="0" t="n">
        <v>0</v>
      </c>
      <c r="AB254" s="0" t="n">
        <v>0</v>
      </c>
      <c r="AC254" s="0" t="n">
        <v>0</v>
      </c>
      <c r="AD254" s="0" t="n">
        <v>0</v>
      </c>
      <c r="AE254" s="0" t="n">
        <v>0</v>
      </c>
      <c r="AF254" s="0" t="n">
        <v>0</v>
      </c>
      <c r="AG254" s="0" t="n">
        <v>10.1271531662136</v>
      </c>
      <c r="AH254" s="0" t="n">
        <v>0</v>
      </c>
      <c r="AI254" s="0" t="n">
        <v>0</v>
      </c>
      <c r="AJ254" s="0" t="n">
        <v>0</v>
      </c>
      <c r="AK254" s="0" t="n">
        <v>19</v>
      </c>
      <c r="AL254" s="0" t="n">
        <v>17</v>
      </c>
      <c r="AM254" s="0" t="n">
        <v>6</v>
      </c>
      <c r="AN254" s="0" t="n">
        <v>2</v>
      </c>
      <c r="AO254" s="0" t="n">
        <v>0</v>
      </c>
      <c r="AP254" s="0" t="n">
        <v>0</v>
      </c>
      <c r="AQ254" s="0" t="n">
        <v>1</v>
      </c>
      <c r="AR254" s="0" t="n">
        <v>0</v>
      </c>
      <c r="AS254" s="0" t="n">
        <v>3</v>
      </c>
      <c r="AT254" s="0" t="n">
        <v>1</v>
      </c>
      <c r="AU254" s="0" t="n">
        <v>0</v>
      </c>
      <c r="AV254" s="0" t="n">
        <v>0</v>
      </c>
      <c r="AW254" s="0" t="n">
        <v>4</v>
      </c>
      <c r="AX254" s="0" t="n">
        <v>0</v>
      </c>
      <c r="AY254" s="0" t="n">
        <v>0</v>
      </c>
      <c r="AZ254" s="0" t="n">
        <v>0</v>
      </c>
      <c r="BA254" s="0" t="n">
        <v>0</v>
      </c>
      <c r="BB254" s="0" t="n">
        <v>0</v>
      </c>
      <c r="BC254" s="0" t="n">
        <v>0</v>
      </c>
      <c r="BD254" s="0" t="n">
        <v>0</v>
      </c>
      <c r="BE254" s="0" t="n">
        <v>0.505376344086022</v>
      </c>
      <c r="BF254" s="0" t="n">
        <v>0.430555555555556</v>
      </c>
      <c r="BG254" s="0" t="n">
        <v>11280</v>
      </c>
      <c r="BH254" s="0" t="n">
        <v>0</v>
      </c>
      <c r="BI254" s="0" t="n">
        <v>0</v>
      </c>
      <c r="BJ254" s="0" t="n">
        <v>0</v>
      </c>
      <c r="BK254" s="0" t="n">
        <v>0.490826578028333</v>
      </c>
      <c r="BL254" s="0" t="n">
        <v>0.0372677996249965</v>
      </c>
      <c r="BM254" s="0" t="n">
        <v>0.133741908384304</v>
      </c>
      <c r="BN254" s="0" t="n">
        <v>18</v>
      </c>
      <c r="BO254" s="0" t="n">
        <v>5</v>
      </c>
      <c r="BP254" s="0" t="n">
        <v>13</v>
      </c>
      <c r="BQ254" s="0" t="n">
        <v>3</v>
      </c>
      <c r="BR254" s="0" t="n">
        <v>-0.151257833654988</v>
      </c>
      <c r="BS254" s="0" t="n">
        <v>1.32922215582611</v>
      </c>
    </row>
    <row r="255" customFormat="false" ht="15" hidden="false" customHeight="false" outlineLevel="0" collapsed="false">
      <c r="A255" s="0" t="n">
        <v>11.9931405210576</v>
      </c>
      <c r="B255" s="0" t="n">
        <v>16.0167733774971</v>
      </c>
      <c r="C255" s="0" t="n">
        <v>-0.394430747627186</v>
      </c>
      <c r="D255" s="0" t="n">
        <v>0.251215386486943</v>
      </c>
      <c r="E255" s="0" t="n">
        <v>4.22827884325449</v>
      </c>
      <c r="F255" s="0" t="n">
        <v>11.4156786504012</v>
      </c>
      <c r="G255" s="0" t="n">
        <v>-5.424</v>
      </c>
      <c r="H255" s="0" t="n">
        <v>3</v>
      </c>
      <c r="I255" s="0" t="n">
        <v>5</v>
      </c>
      <c r="J255" s="0" t="n">
        <v>9</v>
      </c>
      <c r="K255" s="0" t="n">
        <v>9</v>
      </c>
      <c r="L255" s="0" t="n">
        <v>5</v>
      </c>
      <c r="M255" s="0" t="n">
        <v>5</v>
      </c>
      <c r="N255" s="0" t="n">
        <v>4</v>
      </c>
      <c r="O255" s="0" t="n">
        <v>4</v>
      </c>
      <c r="P255" s="0" t="n">
        <v>0</v>
      </c>
      <c r="Q255" s="0" t="n">
        <v>2</v>
      </c>
      <c r="R255" s="0" t="n">
        <v>3</v>
      </c>
      <c r="S255" s="0" t="n">
        <v>0</v>
      </c>
      <c r="T255" s="0" t="n">
        <v>0.441504454660861</v>
      </c>
      <c r="U255" s="0" t="n">
        <v>189714</v>
      </c>
      <c r="V255" s="0" t="n">
        <v>1.97310390427508</v>
      </c>
      <c r="W255" s="0" t="n">
        <v>0.490196078431373</v>
      </c>
      <c r="X255" s="0" t="n">
        <v>2.44793860691691</v>
      </c>
      <c r="Y255" s="0" t="n">
        <v>0</v>
      </c>
      <c r="Z255" s="0" t="n">
        <v>0</v>
      </c>
      <c r="AA255" s="0" t="n">
        <v>0</v>
      </c>
      <c r="AB255" s="0" t="n">
        <v>0</v>
      </c>
      <c r="AC255" s="0" t="n">
        <v>0</v>
      </c>
      <c r="AD255" s="0" t="n">
        <v>0</v>
      </c>
      <c r="AE255" s="0" t="n">
        <v>0</v>
      </c>
      <c r="AF255" s="0" t="n">
        <v>0</v>
      </c>
      <c r="AG255" s="0" t="n">
        <v>10.5072909096878</v>
      </c>
      <c r="AH255" s="0" t="n">
        <v>0</v>
      </c>
      <c r="AI255" s="0" t="n">
        <v>0</v>
      </c>
      <c r="AJ255" s="0" t="n">
        <v>0</v>
      </c>
      <c r="AK255" s="0" t="n">
        <v>19</v>
      </c>
      <c r="AL255" s="0" t="n">
        <v>15</v>
      </c>
      <c r="AM255" s="0" t="n">
        <v>6</v>
      </c>
      <c r="AN255" s="0" t="n">
        <v>2</v>
      </c>
      <c r="AO255" s="0" t="n">
        <v>0</v>
      </c>
      <c r="AP255" s="0" t="n">
        <v>0</v>
      </c>
      <c r="AQ255" s="0" t="n">
        <v>2</v>
      </c>
      <c r="AR255" s="0" t="n">
        <v>0</v>
      </c>
      <c r="AS255" s="0" t="n">
        <v>3</v>
      </c>
      <c r="AT255" s="0" t="n">
        <v>1</v>
      </c>
      <c r="AU255" s="0" t="n">
        <v>0</v>
      </c>
      <c r="AV255" s="0" t="n">
        <v>0</v>
      </c>
      <c r="AW255" s="0" t="n">
        <v>4</v>
      </c>
      <c r="AX255" s="0" t="n">
        <v>0</v>
      </c>
      <c r="AY255" s="0" t="n">
        <v>0</v>
      </c>
      <c r="AZ255" s="0" t="n">
        <v>0</v>
      </c>
      <c r="BA255" s="0" t="n">
        <v>0</v>
      </c>
      <c r="BB255" s="0" t="n">
        <v>0</v>
      </c>
      <c r="BC255" s="0" t="n">
        <v>0</v>
      </c>
      <c r="BD255" s="0" t="n">
        <v>0</v>
      </c>
      <c r="BE255" s="0" t="n">
        <v>0.516483516483517</v>
      </c>
      <c r="BF255" s="0" t="n">
        <v>0.426573426573427</v>
      </c>
      <c r="BG255" s="0" t="n">
        <v>11264</v>
      </c>
      <c r="BH255" s="0" t="n">
        <v>0</v>
      </c>
      <c r="BI255" s="0" t="n">
        <v>0</v>
      </c>
      <c r="BJ255" s="0" t="n">
        <v>0</v>
      </c>
      <c r="BK255" s="0" t="n">
        <v>0.487603650145432</v>
      </c>
      <c r="BL255" s="0" t="n">
        <v>0.0733521914493481</v>
      </c>
      <c r="BM255" s="0" t="n">
        <v>0.176867831988728</v>
      </c>
      <c r="BN255" s="0" t="n">
        <v>16</v>
      </c>
      <c r="BO255" s="0" t="n">
        <v>4</v>
      </c>
      <c r="BP255" s="0" t="n">
        <v>13</v>
      </c>
      <c r="BQ255" s="0" t="n">
        <v>3</v>
      </c>
      <c r="BR255" s="0" t="n">
        <v>-0.143238834587386</v>
      </c>
      <c r="BS255" s="0" t="n">
        <v>1.33766673866748</v>
      </c>
    </row>
    <row r="256" customFormat="false" ht="15" hidden="false" customHeight="false" outlineLevel="0" collapsed="false">
      <c r="A256" s="0" t="n">
        <v>11.9931405210576</v>
      </c>
      <c r="B256" s="0" t="n">
        <v>16.0167733774971</v>
      </c>
      <c r="C256" s="0" t="n">
        <v>-0.394430777293784</v>
      </c>
      <c r="D256" s="0" t="n">
        <v>0.251191443015922</v>
      </c>
      <c r="E256" s="0" t="n">
        <v>4.22799739318896</v>
      </c>
      <c r="F256" s="0" t="n">
        <v>11.3246081102398</v>
      </c>
      <c r="G256" s="0" t="n">
        <v>-5.03</v>
      </c>
      <c r="H256" s="0" t="n">
        <v>3</v>
      </c>
      <c r="I256" s="0" t="n">
        <v>6</v>
      </c>
      <c r="J256" s="0" t="n">
        <v>9</v>
      </c>
      <c r="K256" s="0" t="n">
        <v>9</v>
      </c>
      <c r="L256" s="0" t="n">
        <v>5</v>
      </c>
      <c r="M256" s="0" t="n">
        <v>5</v>
      </c>
      <c r="N256" s="0" t="n">
        <v>4</v>
      </c>
      <c r="O256" s="0" t="n">
        <v>4</v>
      </c>
      <c r="P256" s="0" t="n">
        <v>0</v>
      </c>
      <c r="Q256" s="0" t="n">
        <v>2</v>
      </c>
      <c r="R256" s="0" t="n">
        <v>3</v>
      </c>
      <c r="S256" s="0" t="n">
        <v>0</v>
      </c>
      <c r="T256" s="0" t="n">
        <v>0.441504454660861</v>
      </c>
      <c r="U256" s="0" t="n">
        <v>190002</v>
      </c>
      <c r="V256" s="0" t="n">
        <v>1.97669280163733</v>
      </c>
      <c r="W256" s="0" t="n">
        <v>0.490196078431373</v>
      </c>
      <c r="X256" s="0" t="n">
        <v>0.789957468127309</v>
      </c>
      <c r="Y256" s="0" t="n">
        <v>13.2396863280971</v>
      </c>
      <c r="Z256" s="0" t="n">
        <v>0</v>
      </c>
      <c r="AA256" s="0" t="n">
        <v>0</v>
      </c>
      <c r="AB256" s="0" t="n">
        <v>0</v>
      </c>
      <c r="AC256" s="0" t="n">
        <v>0</v>
      </c>
      <c r="AD256" s="0" t="n">
        <v>0</v>
      </c>
      <c r="AE256" s="0" t="n">
        <v>0</v>
      </c>
      <c r="AF256" s="0" t="n">
        <v>0</v>
      </c>
      <c r="AG256" s="0" t="n">
        <v>10.5583236864863</v>
      </c>
      <c r="AH256" s="0" t="n">
        <v>0</v>
      </c>
      <c r="AI256" s="0" t="n">
        <v>0</v>
      </c>
      <c r="AJ256" s="0" t="n">
        <v>0</v>
      </c>
      <c r="AK256" s="0" t="n">
        <v>25</v>
      </c>
      <c r="AL256" s="0" t="n">
        <v>15</v>
      </c>
      <c r="AM256" s="0" t="n">
        <v>6</v>
      </c>
      <c r="AN256" s="0" t="n">
        <v>2</v>
      </c>
      <c r="AO256" s="0" t="n">
        <v>0</v>
      </c>
      <c r="AP256" s="0" t="n">
        <v>0</v>
      </c>
      <c r="AQ256" s="0" t="n">
        <v>2</v>
      </c>
      <c r="AR256" s="0" t="n">
        <v>0</v>
      </c>
      <c r="AS256" s="0" t="n">
        <v>3</v>
      </c>
      <c r="AT256" s="0" t="n">
        <v>1</v>
      </c>
      <c r="AU256" s="0" t="n">
        <v>0</v>
      </c>
      <c r="AV256" s="0" t="n">
        <v>0</v>
      </c>
      <c r="AW256" s="0" t="n">
        <v>4</v>
      </c>
      <c r="AX256" s="0" t="n">
        <v>0</v>
      </c>
      <c r="AY256" s="0" t="n">
        <v>0</v>
      </c>
      <c r="AZ256" s="0" t="n">
        <v>0</v>
      </c>
      <c r="BA256" s="0" t="n">
        <v>0</v>
      </c>
      <c r="BB256" s="0" t="n">
        <v>0</v>
      </c>
      <c r="BC256" s="0" t="n">
        <v>0</v>
      </c>
      <c r="BD256" s="0" t="n">
        <v>0</v>
      </c>
      <c r="BE256" s="0" t="n">
        <v>0.516483516483517</v>
      </c>
      <c r="BF256" s="0" t="n">
        <v>0.426573426573427</v>
      </c>
      <c r="BG256" s="0" t="n">
        <v>11222</v>
      </c>
      <c r="BH256" s="0" t="n">
        <v>0</v>
      </c>
      <c r="BI256" s="0" t="n">
        <v>0</v>
      </c>
      <c r="BJ256" s="0" t="n">
        <v>0</v>
      </c>
      <c r="BK256" s="0" t="n">
        <v>0.408093304709437</v>
      </c>
      <c r="BL256" s="0" t="n">
        <v>0.0733521914493481</v>
      </c>
      <c r="BM256" s="0" t="n">
        <v>0.176867831988728</v>
      </c>
      <c r="BN256" s="0" t="n">
        <v>16</v>
      </c>
      <c r="BO256" s="0" t="n">
        <v>4</v>
      </c>
      <c r="BP256" s="0" t="n">
        <v>10</v>
      </c>
      <c r="BQ256" s="0" t="n">
        <v>0</v>
      </c>
      <c r="BR256" s="0" t="n">
        <v>-0.14338323921853</v>
      </c>
      <c r="BS256" s="0" t="n">
        <v>1.33709011204845</v>
      </c>
    </row>
    <row r="257" customFormat="false" ht="15" hidden="false" customHeight="false" outlineLevel="0" collapsed="false">
      <c r="A257" s="0" t="n">
        <v>11.993137845987</v>
      </c>
      <c r="B257" s="0" t="n">
        <v>16.0168147853241</v>
      </c>
      <c r="C257" s="0" t="n">
        <v>-0.394435416513091</v>
      </c>
      <c r="D257" s="0" t="n">
        <v>0.252227813626188</v>
      </c>
      <c r="E257" s="0" t="n">
        <v>4.22827947247559</v>
      </c>
      <c r="F257" s="0" t="n">
        <v>11.4241716598443</v>
      </c>
      <c r="G257" s="0" t="n">
        <v>-5.306</v>
      </c>
      <c r="H257" s="0" t="n">
        <v>3</v>
      </c>
      <c r="I257" s="0" t="n">
        <v>5</v>
      </c>
      <c r="J257" s="0" t="n">
        <v>9</v>
      </c>
      <c r="K257" s="0" t="n">
        <v>9</v>
      </c>
      <c r="L257" s="0" t="n">
        <v>7</v>
      </c>
      <c r="M257" s="0" t="n">
        <v>7</v>
      </c>
      <c r="N257" s="0" t="n">
        <v>5</v>
      </c>
      <c r="O257" s="0" t="n">
        <v>5</v>
      </c>
      <c r="P257" s="0" t="n">
        <v>0</v>
      </c>
      <c r="Q257" s="0" t="n">
        <v>3</v>
      </c>
      <c r="R257" s="0" t="n">
        <v>4</v>
      </c>
      <c r="S257" s="0" t="n">
        <v>0</v>
      </c>
      <c r="T257" s="0" t="n">
        <v>0.433586685597593</v>
      </c>
      <c r="U257" s="0" t="n">
        <v>205073</v>
      </c>
      <c r="V257" s="0" t="n">
        <v>1.98653360415097</v>
      </c>
      <c r="W257" s="0" t="n">
        <v>0.490196078431373</v>
      </c>
      <c r="X257" s="0" t="n">
        <v>1.40514019413654</v>
      </c>
      <c r="Y257" s="0" t="n">
        <v>0</v>
      </c>
      <c r="Z257" s="0" t="n">
        <v>0</v>
      </c>
      <c r="AA257" s="0" t="n">
        <v>0</v>
      </c>
      <c r="AB257" s="0" t="n">
        <v>0</v>
      </c>
      <c r="AC257" s="0" t="n">
        <v>0</v>
      </c>
      <c r="AD257" s="0" t="n">
        <v>0</v>
      </c>
      <c r="AE257" s="0" t="n">
        <v>0</v>
      </c>
      <c r="AF257" s="0" t="n">
        <v>0</v>
      </c>
      <c r="AG257" s="0" t="n">
        <v>10.9392673985704</v>
      </c>
      <c r="AH257" s="0" t="n">
        <v>0</v>
      </c>
      <c r="AI257" s="0" t="n">
        <v>0</v>
      </c>
      <c r="AJ257" s="0" t="n">
        <v>0</v>
      </c>
      <c r="AK257" s="0" t="n">
        <v>19</v>
      </c>
      <c r="AL257" s="0" t="n">
        <v>20</v>
      </c>
      <c r="AM257" s="0" t="n">
        <v>7</v>
      </c>
      <c r="AN257" s="0" t="n">
        <v>4</v>
      </c>
      <c r="AO257" s="0" t="n">
        <v>0</v>
      </c>
      <c r="AP257" s="0" t="n">
        <v>0</v>
      </c>
      <c r="AQ257" s="0" t="n">
        <v>3</v>
      </c>
      <c r="AR257" s="0" t="n">
        <v>0</v>
      </c>
      <c r="AS257" s="0" t="n">
        <v>3</v>
      </c>
      <c r="AT257" s="0" t="n">
        <v>1</v>
      </c>
      <c r="AU257" s="0" t="n">
        <v>0</v>
      </c>
      <c r="AV257" s="0" t="n">
        <v>0</v>
      </c>
      <c r="AW257" s="0" t="n">
        <v>4</v>
      </c>
      <c r="AX257" s="0" t="n">
        <v>0</v>
      </c>
      <c r="AY257" s="0" t="n">
        <v>0</v>
      </c>
      <c r="AZ257" s="0" t="n">
        <v>0</v>
      </c>
      <c r="BA257" s="0" t="n">
        <v>0</v>
      </c>
      <c r="BB257" s="0" t="n">
        <v>0</v>
      </c>
      <c r="BC257" s="0" t="n">
        <v>0</v>
      </c>
      <c r="BD257" s="0" t="n">
        <v>0</v>
      </c>
      <c r="BE257" s="0" t="n">
        <v>0.458333333333333</v>
      </c>
      <c r="BF257" s="0" t="n">
        <v>0.476510067114094</v>
      </c>
      <c r="BG257" s="0" t="n">
        <v>11765</v>
      </c>
      <c r="BH257" s="0" t="n">
        <v>0</v>
      </c>
      <c r="BI257" s="0" t="n">
        <v>0</v>
      </c>
      <c r="BJ257" s="0" t="n">
        <v>0</v>
      </c>
      <c r="BK257" s="0" t="n">
        <v>0.537899766028205</v>
      </c>
      <c r="BL257" s="0" t="n">
        <v>0.1094365832737</v>
      </c>
      <c r="BM257" s="0" t="n">
        <v>0.271827794587164</v>
      </c>
      <c r="BN257" s="0" t="n">
        <v>21</v>
      </c>
      <c r="BO257" s="0" t="n">
        <v>6</v>
      </c>
      <c r="BP257" s="0" t="n">
        <v>11</v>
      </c>
      <c r="BQ257" s="0" t="n">
        <v>2</v>
      </c>
      <c r="BR257" s="0" t="n">
        <v>-0.137450645178723</v>
      </c>
      <c r="BS257" s="0" t="n">
        <v>1.33795953172281</v>
      </c>
    </row>
    <row r="258" customFormat="false" ht="15" hidden="false" customHeight="false" outlineLevel="0" collapsed="false">
      <c r="A258" s="0" t="n">
        <v>11.85</v>
      </c>
      <c r="B258" s="0" t="n">
        <v>15.9959333584435</v>
      </c>
      <c r="C258" s="0" t="n">
        <v>-0.281363397414316</v>
      </c>
      <c r="D258" s="0" t="n">
        <v>0.217735877434519</v>
      </c>
      <c r="E258" s="0" t="n">
        <v>5.00676297636322</v>
      </c>
      <c r="F258" s="0" t="n">
        <v>10.3025502874828</v>
      </c>
      <c r="G258" s="0" t="n">
        <v>4.487</v>
      </c>
      <c r="H258" s="0" t="n">
        <v>1</v>
      </c>
      <c r="I258" s="0" t="n">
        <v>5</v>
      </c>
      <c r="J258" s="0" t="n">
        <v>12</v>
      </c>
      <c r="K258" s="0" t="n">
        <v>3</v>
      </c>
      <c r="L258" s="0" t="n">
        <v>3</v>
      </c>
      <c r="M258" s="0" t="n">
        <v>3</v>
      </c>
      <c r="N258" s="0" t="n">
        <v>3</v>
      </c>
      <c r="O258" s="0" t="n">
        <v>3</v>
      </c>
      <c r="P258" s="0" t="n">
        <v>0</v>
      </c>
      <c r="Q258" s="0" t="n">
        <v>0</v>
      </c>
      <c r="R258" s="0" t="n">
        <v>3</v>
      </c>
      <c r="S258" s="0" t="n">
        <v>0</v>
      </c>
      <c r="T258" s="0" t="n">
        <v>0.262658467553886</v>
      </c>
      <c r="U258" s="0" t="n">
        <v>4163</v>
      </c>
      <c r="V258" s="0" t="n">
        <v>2.02080059840185</v>
      </c>
      <c r="W258" s="0" t="n">
        <v>0.5</v>
      </c>
      <c r="X258" s="0" t="n">
        <v>0</v>
      </c>
      <c r="Y258" s="0" t="n">
        <v>0</v>
      </c>
      <c r="Z258" s="0" t="n">
        <v>0</v>
      </c>
      <c r="AA258" s="0" t="n">
        <v>27.3690758061324</v>
      </c>
      <c r="AB258" s="0" t="n">
        <v>28.0671948414755</v>
      </c>
      <c r="AC258" s="0" t="n">
        <v>5.47446416544079</v>
      </c>
      <c r="AD258" s="0" t="n">
        <v>0.2</v>
      </c>
      <c r="AE258" s="0" t="n">
        <v>0</v>
      </c>
      <c r="AF258" s="0" t="n">
        <v>0</v>
      </c>
      <c r="AG258" s="0" t="n">
        <v>1.24473980004937</v>
      </c>
      <c r="AH258" s="0" t="n">
        <v>0.66943295008217</v>
      </c>
      <c r="AI258" s="0" t="n">
        <v>0</v>
      </c>
      <c r="AJ258" s="0" t="n">
        <v>0</v>
      </c>
      <c r="AK258" s="0" t="n">
        <v>5</v>
      </c>
      <c r="AL258" s="0" t="n">
        <v>14</v>
      </c>
      <c r="AM258" s="0" t="n">
        <v>4</v>
      </c>
      <c r="AN258" s="0" t="n">
        <v>0</v>
      </c>
      <c r="AO258" s="0" t="n">
        <v>0</v>
      </c>
      <c r="AP258" s="0" t="n">
        <v>1</v>
      </c>
      <c r="AQ258" s="0" t="n">
        <v>0</v>
      </c>
      <c r="AR258" s="0" t="n">
        <v>0</v>
      </c>
      <c r="AS258" s="0" t="n">
        <v>0</v>
      </c>
      <c r="AT258" s="0" t="n">
        <v>0</v>
      </c>
      <c r="AU258" s="0" t="n">
        <v>0</v>
      </c>
      <c r="AV258" s="0" t="n">
        <v>0</v>
      </c>
      <c r="AW258" s="0" t="n">
        <v>0</v>
      </c>
      <c r="AX258" s="0" t="n">
        <v>0</v>
      </c>
      <c r="AY258" s="0" t="n">
        <v>0</v>
      </c>
      <c r="AZ258" s="0" t="n">
        <v>0</v>
      </c>
      <c r="BA258" s="0" t="n">
        <v>0</v>
      </c>
      <c r="BB258" s="0" t="n">
        <v>0</v>
      </c>
      <c r="BC258" s="0" t="n">
        <v>0</v>
      </c>
      <c r="BD258" s="0" t="n">
        <v>0</v>
      </c>
      <c r="BE258" s="0" t="n">
        <v>0.222222222222222</v>
      </c>
      <c r="BF258" s="0" t="n">
        <v>0.735294117647059</v>
      </c>
      <c r="BG258" s="0" t="n">
        <v>1004</v>
      </c>
      <c r="BH258" s="0" t="n">
        <v>0</v>
      </c>
      <c r="BI258" s="0" t="n">
        <v>0</v>
      </c>
      <c r="BJ258" s="0" t="n">
        <v>0</v>
      </c>
      <c r="BK258" s="0" t="n">
        <v>0.0486111111111111</v>
      </c>
      <c r="BL258" s="0" t="n">
        <v>0</v>
      </c>
      <c r="BM258" s="0" t="n">
        <v>0.0919278076877362</v>
      </c>
      <c r="BN258" s="0" t="n">
        <v>14</v>
      </c>
      <c r="BO258" s="0" t="n">
        <v>4</v>
      </c>
      <c r="BP258" s="0" t="n">
        <v>2</v>
      </c>
      <c r="BQ258" s="0" t="n">
        <v>0</v>
      </c>
      <c r="BR258" s="0" t="n">
        <v>0.0602683208219841</v>
      </c>
      <c r="BS258" s="0" t="n">
        <v>0.0779325978064787</v>
      </c>
    </row>
    <row r="259" customFormat="false" ht="15" hidden="false" customHeight="false" outlineLevel="0" collapsed="false">
      <c r="A259" s="0" t="n">
        <v>11.9</v>
      </c>
      <c r="B259" s="0" t="n">
        <v>34.9688542851892</v>
      </c>
      <c r="C259" s="0" t="n">
        <v>-0.316606269870797</v>
      </c>
      <c r="D259" s="0" t="n">
        <v>0.233983678601728</v>
      </c>
      <c r="E259" s="0" t="n">
        <v>5.76212841699211</v>
      </c>
      <c r="F259" s="0" t="n">
        <v>12.1017117340524</v>
      </c>
      <c r="G259" s="0" t="n">
        <v>5.48</v>
      </c>
      <c r="H259" s="0" t="n">
        <v>1</v>
      </c>
      <c r="I259" s="0" t="n">
        <v>5</v>
      </c>
      <c r="J259" s="0" t="n">
        <v>23</v>
      </c>
      <c r="K259" s="0" t="n">
        <v>2</v>
      </c>
      <c r="L259" s="0" t="n">
        <v>6</v>
      </c>
      <c r="M259" s="0" t="n">
        <v>4</v>
      </c>
      <c r="N259" s="0" t="n">
        <v>4</v>
      </c>
      <c r="O259" s="0" t="n">
        <v>2</v>
      </c>
      <c r="P259" s="0" t="n">
        <v>0</v>
      </c>
      <c r="Q259" s="0" t="n">
        <v>1</v>
      </c>
      <c r="R259" s="0" t="n">
        <v>5</v>
      </c>
      <c r="S259" s="0" t="n">
        <v>0</v>
      </c>
      <c r="T259" s="0" t="n">
        <v>0.0963525495874026</v>
      </c>
      <c r="U259" s="0" t="n">
        <v>4083</v>
      </c>
      <c r="V259" s="0" t="n">
        <v>2.09162768809079</v>
      </c>
      <c r="W259" s="0" t="n">
        <v>0.466666666666667</v>
      </c>
      <c r="X259" s="0" t="n">
        <v>0</v>
      </c>
      <c r="Y259" s="0" t="n">
        <v>2.35995476611219</v>
      </c>
      <c r="Z259" s="0" t="n">
        <v>1.15214971146733</v>
      </c>
      <c r="AA259" s="0" t="n">
        <v>29.5522299336645</v>
      </c>
      <c r="AB259" s="0" t="n">
        <v>42.3995926057919</v>
      </c>
      <c r="AC259" s="0" t="n">
        <v>13.3670154897444</v>
      </c>
      <c r="AD259" s="0" t="n">
        <v>0</v>
      </c>
      <c r="AE259" s="0" t="n">
        <v>0.2</v>
      </c>
      <c r="AF259" s="0" t="n">
        <v>0</v>
      </c>
      <c r="AG259" s="0" t="n">
        <v>0</v>
      </c>
      <c r="AH259" s="0" t="n">
        <v>0</v>
      </c>
      <c r="AI259" s="0" t="n">
        <v>0.327308798333007</v>
      </c>
      <c r="AJ259" s="0" t="n">
        <v>0.550321208149104</v>
      </c>
      <c r="AK259" s="0" t="n">
        <v>9</v>
      </c>
      <c r="AL259" s="0" t="n">
        <v>10</v>
      </c>
      <c r="AM259" s="0" t="n">
        <v>4</v>
      </c>
      <c r="AN259" s="0" t="n">
        <v>4</v>
      </c>
      <c r="AO259" s="0" t="n">
        <v>0</v>
      </c>
      <c r="AP259" s="0" t="n">
        <v>0</v>
      </c>
      <c r="AQ259" s="0" t="n">
        <v>0</v>
      </c>
      <c r="AR259" s="0" t="n">
        <v>0</v>
      </c>
      <c r="AS259" s="0" t="n">
        <v>0</v>
      </c>
      <c r="AT259" s="0" t="n">
        <v>0</v>
      </c>
      <c r="AU259" s="0" t="n">
        <v>2</v>
      </c>
      <c r="AV259" s="0" t="n">
        <v>1</v>
      </c>
      <c r="AW259" s="0" t="n">
        <v>0</v>
      </c>
      <c r="AX259" s="0" t="n">
        <v>1</v>
      </c>
      <c r="AY259" s="0" t="n">
        <v>0</v>
      </c>
      <c r="AZ259" s="0" t="n">
        <v>0</v>
      </c>
      <c r="BA259" s="0" t="n">
        <v>0</v>
      </c>
      <c r="BB259" s="0" t="n">
        <v>0</v>
      </c>
      <c r="BC259" s="0" t="n">
        <v>0</v>
      </c>
      <c r="BD259" s="0" t="n">
        <v>1</v>
      </c>
      <c r="BE259" s="0" t="n">
        <v>0.366666666666667</v>
      </c>
      <c r="BF259" s="0" t="n">
        <v>0.918918918918919</v>
      </c>
      <c r="BG259" s="0" t="n">
        <v>931</v>
      </c>
      <c r="BH259" s="0" t="n">
        <v>0</v>
      </c>
      <c r="BI259" s="0" t="n">
        <v>0</v>
      </c>
      <c r="BJ259" s="0" t="n">
        <v>0</v>
      </c>
      <c r="BK259" s="0" t="n">
        <v>0.149403117993468</v>
      </c>
      <c r="BL259" s="0" t="n">
        <v>0.0279508497187474</v>
      </c>
      <c r="BM259" s="0" t="n">
        <v>0.280709624600611</v>
      </c>
      <c r="BN259" s="0" t="n">
        <v>15</v>
      </c>
      <c r="BO259" s="0" t="n">
        <v>3</v>
      </c>
      <c r="BP259" s="0" t="n">
        <v>7</v>
      </c>
      <c r="BQ259" s="0" t="n">
        <v>1</v>
      </c>
      <c r="BR259" s="0" t="n">
        <v>-0.00802340841292948</v>
      </c>
      <c r="BS259" s="0" t="n">
        <v>0.181815180533956</v>
      </c>
    </row>
    <row r="260" customFormat="false" ht="15" hidden="false" customHeight="false" outlineLevel="0" collapsed="false">
      <c r="A260" s="0" t="n">
        <v>11.996059771501</v>
      </c>
      <c r="B260" s="0" t="n">
        <v>16.0159214966286</v>
      </c>
      <c r="C260" s="0" t="n">
        <v>-0.416599127747798</v>
      </c>
      <c r="D260" s="0" t="n">
        <v>0.2442743776083</v>
      </c>
      <c r="E260" s="0" t="n">
        <v>4.22820036624439</v>
      </c>
      <c r="F260" s="0" t="n">
        <v>11.2107631070627</v>
      </c>
      <c r="G260" s="0" t="n">
        <v>-5.166</v>
      </c>
      <c r="H260" s="0" t="n">
        <v>3</v>
      </c>
      <c r="I260" s="0" t="n">
        <v>5</v>
      </c>
      <c r="J260" s="0" t="n">
        <v>7</v>
      </c>
      <c r="K260" s="0" t="n">
        <v>10</v>
      </c>
      <c r="L260" s="0" t="n">
        <v>3</v>
      </c>
      <c r="M260" s="0" t="n">
        <v>3</v>
      </c>
      <c r="N260" s="0" t="n">
        <v>3</v>
      </c>
      <c r="O260" s="0" t="n">
        <v>3</v>
      </c>
      <c r="P260" s="0" t="n">
        <v>0</v>
      </c>
      <c r="Q260" s="0" t="n">
        <v>1</v>
      </c>
      <c r="R260" s="0" t="n">
        <v>2</v>
      </c>
      <c r="S260" s="0" t="n">
        <v>0</v>
      </c>
      <c r="T260" s="0" t="n">
        <v>0.44439557544917</v>
      </c>
      <c r="U260" s="0" t="n">
        <v>172591</v>
      </c>
      <c r="V260" s="0" t="n">
        <v>1.95953837858921</v>
      </c>
      <c r="W260" s="0" t="n">
        <v>0.490196078431373</v>
      </c>
      <c r="X260" s="0" t="n">
        <v>3.74821604462754</v>
      </c>
      <c r="Y260" s="0" t="n">
        <v>0</v>
      </c>
      <c r="Z260" s="0" t="n">
        <v>0</v>
      </c>
      <c r="AA260" s="0" t="n">
        <v>0</v>
      </c>
      <c r="AB260" s="0" t="n">
        <v>0</v>
      </c>
      <c r="AC260" s="0" t="n">
        <v>0</v>
      </c>
      <c r="AD260" s="0" t="n">
        <v>0</v>
      </c>
      <c r="AE260" s="0" t="n">
        <v>0</v>
      </c>
      <c r="AF260" s="0" t="n">
        <v>0</v>
      </c>
      <c r="AG260" s="0" t="n">
        <v>10.1271531662136</v>
      </c>
      <c r="AH260" s="0" t="n">
        <v>0</v>
      </c>
      <c r="AI260" s="0" t="n">
        <v>0</v>
      </c>
      <c r="AJ260" s="0" t="n">
        <v>0</v>
      </c>
      <c r="AK260" s="0" t="n">
        <v>20</v>
      </c>
      <c r="AL260" s="0" t="n">
        <v>10</v>
      </c>
      <c r="AM260" s="0" t="n">
        <v>5</v>
      </c>
      <c r="AN260" s="0" t="n">
        <v>0</v>
      </c>
      <c r="AO260" s="0" t="n">
        <v>0</v>
      </c>
      <c r="AP260" s="0" t="n">
        <v>0</v>
      </c>
      <c r="AQ260" s="0" t="n">
        <v>1</v>
      </c>
      <c r="AR260" s="0" t="n">
        <v>0</v>
      </c>
      <c r="AS260" s="0" t="n">
        <v>3</v>
      </c>
      <c r="AT260" s="0" t="n">
        <v>1</v>
      </c>
      <c r="AU260" s="0" t="n">
        <v>0</v>
      </c>
      <c r="AV260" s="0" t="n">
        <v>0</v>
      </c>
      <c r="AW260" s="0" t="n">
        <v>4</v>
      </c>
      <c r="AX260" s="0" t="n">
        <v>0</v>
      </c>
      <c r="AY260" s="0" t="n">
        <v>0</v>
      </c>
      <c r="AZ260" s="0" t="n">
        <v>0</v>
      </c>
      <c r="BA260" s="0" t="n">
        <v>0</v>
      </c>
      <c r="BB260" s="0" t="n">
        <v>0</v>
      </c>
      <c r="BC260" s="0" t="n">
        <v>0</v>
      </c>
      <c r="BD260" s="0" t="n">
        <v>0</v>
      </c>
      <c r="BE260" s="0" t="n">
        <v>0.593023255813954</v>
      </c>
      <c r="BF260" s="0" t="n">
        <v>0.375</v>
      </c>
      <c r="BG260" s="0" t="n">
        <v>10646</v>
      </c>
      <c r="BH260" s="0" t="n">
        <v>0</v>
      </c>
      <c r="BI260" s="0" t="n">
        <v>0</v>
      </c>
      <c r="BJ260" s="0" t="n">
        <v>0</v>
      </c>
      <c r="BK260" s="0" t="n">
        <v>0.435734016871141</v>
      </c>
      <c r="BL260" s="0" t="n">
        <v>0.0372677996249965</v>
      </c>
      <c r="BM260" s="0" t="n">
        <v>0.081907869390292</v>
      </c>
      <c r="BN260" s="0" t="n">
        <v>11</v>
      </c>
      <c r="BO260" s="0" t="n">
        <v>2</v>
      </c>
      <c r="BP260" s="0" t="n">
        <v>16</v>
      </c>
      <c r="BQ260" s="0" t="n">
        <v>4</v>
      </c>
      <c r="BR260" s="0" t="n">
        <v>-0.18137332735416</v>
      </c>
      <c r="BS260" s="0" t="n">
        <v>1.3633967380843</v>
      </c>
    </row>
    <row r="261" customFormat="false" ht="15" hidden="false" customHeight="false" outlineLevel="0" collapsed="false">
      <c r="A261" s="0" t="n">
        <v>11.9931405218812</v>
      </c>
      <c r="B261" s="0" t="n">
        <v>16.0157346505061</v>
      </c>
      <c r="C261" s="0" t="n">
        <v>-0.394430165416469</v>
      </c>
      <c r="D261" s="0" t="n">
        <v>0.249750366737979</v>
      </c>
      <c r="E261" s="0" t="n">
        <v>4.22783307496597</v>
      </c>
      <c r="F261" s="0" t="n">
        <v>11.3246023223443</v>
      </c>
      <c r="G261" s="0" t="n">
        <v>-4.654</v>
      </c>
      <c r="H261" s="0" t="n">
        <v>3</v>
      </c>
      <c r="I261" s="0" t="n">
        <v>6</v>
      </c>
      <c r="J261" s="0" t="n">
        <v>9</v>
      </c>
      <c r="K261" s="0" t="n">
        <v>10</v>
      </c>
      <c r="L261" s="0" t="n">
        <v>5</v>
      </c>
      <c r="M261" s="0" t="n">
        <v>5</v>
      </c>
      <c r="N261" s="0" t="n">
        <v>4</v>
      </c>
      <c r="O261" s="0" t="n">
        <v>4</v>
      </c>
      <c r="P261" s="0" t="n">
        <v>0</v>
      </c>
      <c r="Q261" s="0" t="n">
        <v>2</v>
      </c>
      <c r="R261" s="0" t="n">
        <v>3</v>
      </c>
      <c r="S261" s="0" t="n">
        <v>0</v>
      </c>
      <c r="T261" s="0" t="n">
        <v>0.436025495884481</v>
      </c>
      <c r="U261" s="0" t="n">
        <v>187002</v>
      </c>
      <c r="V261" s="0" t="n">
        <v>1.97783150879574</v>
      </c>
      <c r="W261" s="0" t="n">
        <v>0.490196078431373</v>
      </c>
      <c r="X261" s="0" t="n">
        <v>0.789957468127309</v>
      </c>
      <c r="Y261" s="0" t="n">
        <v>0</v>
      </c>
      <c r="Z261" s="0" t="n">
        <v>0</v>
      </c>
      <c r="AA261" s="0" t="n">
        <v>0</v>
      </c>
      <c r="AB261" s="0" t="n">
        <v>0</v>
      </c>
      <c r="AC261" s="0" t="n">
        <v>0</v>
      </c>
      <c r="AD261" s="0" t="n">
        <v>0</v>
      </c>
      <c r="AE261" s="0" t="n">
        <v>0</v>
      </c>
      <c r="AF261" s="0" t="n">
        <v>0</v>
      </c>
      <c r="AG261" s="0" t="n">
        <v>10.5583236864863</v>
      </c>
      <c r="AH261" s="0" t="n">
        <v>0</v>
      </c>
      <c r="AI261" s="0" t="n">
        <v>0</v>
      </c>
      <c r="AJ261" s="0" t="n">
        <v>0</v>
      </c>
      <c r="AK261" s="0" t="n">
        <v>26</v>
      </c>
      <c r="AL261" s="0" t="n">
        <v>15</v>
      </c>
      <c r="AM261" s="0" t="n">
        <v>6</v>
      </c>
      <c r="AN261" s="0" t="n">
        <v>2</v>
      </c>
      <c r="AO261" s="0" t="n">
        <v>0</v>
      </c>
      <c r="AP261" s="0" t="n">
        <v>0</v>
      </c>
      <c r="AQ261" s="0" t="n">
        <v>2</v>
      </c>
      <c r="AR261" s="0" t="n">
        <v>0</v>
      </c>
      <c r="AS261" s="0" t="n">
        <v>3</v>
      </c>
      <c r="AT261" s="0" t="n">
        <v>1</v>
      </c>
      <c r="AU261" s="0" t="n">
        <v>0</v>
      </c>
      <c r="AV261" s="0" t="n">
        <v>0</v>
      </c>
      <c r="AW261" s="0" t="n">
        <v>4</v>
      </c>
      <c r="AX261" s="0" t="n">
        <v>0</v>
      </c>
      <c r="AY261" s="0" t="n">
        <v>0</v>
      </c>
      <c r="AZ261" s="0" t="n">
        <v>0</v>
      </c>
      <c r="BA261" s="0" t="n">
        <v>0</v>
      </c>
      <c r="BB261" s="0" t="n">
        <v>0</v>
      </c>
      <c r="BC261" s="0" t="n">
        <v>0</v>
      </c>
      <c r="BD261" s="0" t="n">
        <v>0</v>
      </c>
      <c r="BE261" s="0" t="n">
        <v>0.527472527472527</v>
      </c>
      <c r="BF261" s="0" t="n">
        <v>0.429577464788732</v>
      </c>
      <c r="BG261" s="0" t="n">
        <v>11135</v>
      </c>
      <c r="BH261" s="0" t="n">
        <v>0</v>
      </c>
      <c r="BI261" s="0" t="n">
        <v>0</v>
      </c>
      <c r="BJ261" s="0" t="n">
        <v>0</v>
      </c>
      <c r="BK261" s="0" t="n">
        <v>0.387259971376104</v>
      </c>
      <c r="BL261" s="0" t="n">
        <v>0.0733521914493481</v>
      </c>
      <c r="BM261" s="0" t="n">
        <v>0.176867831988728</v>
      </c>
      <c r="BN261" s="0" t="n">
        <v>16</v>
      </c>
      <c r="BO261" s="0" t="n">
        <v>4</v>
      </c>
      <c r="BP261" s="0" t="n">
        <v>11</v>
      </c>
      <c r="BQ261" s="0" t="n">
        <v>0</v>
      </c>
      <c r="BR261" s="0" t="n">
        <v>-0.177015674142593</v>
      </c>
      <c r="BS261" s="0" t="n">
        <v>1.28980797492132</v>
      </c>
    </row>
    <row r="262" customFormat="false" ht="15" hidden="false" customHeight="false" outlineLevel="0" collapsed="false">
      <c r="A262" s="0" t="n">
        <v>11.9931399668762</v>
      </c>
      <c r="B262" s="0" t="n">
        <v>16.0157290388564</v>
      </c>
      <c r="C262" s="0" t="n">
        <v>-0.394423194648154</v>
      </c>
      <c r="D262" s="0" t="n">
        <v>0.250948477789638</v>
      </c>
      <c r="E262" s="0" t="n">
        <v>4.22827924257456</v>
      </c>
      <c r="F262" s="0" t="n">
        <v>11.2946928438501</v>
      </c>
      <c r="G262" s="0" t="n">
        <v>-3.196</v>
      </c>
      <c r="H262" s="0" t="n">
        <v>3</v>
      </c>
      <c r="I262" s="0" t="n">
        <v>5</v>
      </c>
      <c r="J262" s="0" t="n">
        <v>12</v>
      </c>
      <c r="K262" s="0" t="n">
        <v>9</v>
      </c>
      <c r="L262" s="0" t="n">
        <v>4</v>
      </c>
      <c r="M262" s="0" t="n">
        <v>4</v>
      </c>
      <c r="N262" s="0" t="n">
        <v>4</v>
      </c>
      <c r="O262" s="0" t="n">
        <v>4</v>
      </c>
      <c r="P262" s="0" t="n">
        <v>0</v>
      </c>
      <c r="Q262" s="0" t="n">
        <v>1</v>
      </c>
      <c r="R262" s="0" t="n">
        <v>3</v>
      </c>
      <c r="S262" s="0" t="n">
        <v>0</v>
      </c>
      <c r="T262" s="0" t="n">
        <v>0.426279800740456</v>
      </c>
      <c r="U262" s="0" t="n">
        <v>189581</v>
      </c>
      <c r="V262" s="0" t="n">
        <v>1.96652166837528</v>
      </c>
      <c r="W262" s="0" t="n">
        <v>0.490196078431373</v>
      </c>
      <c r="X262" s="0" t="n">
        <v>3.74821604462754</v>
      </c>
      <c r="Y262" s="0" t="n">
        <v>0</v>
      </c>
      <c r="Z262" s="0" t="n">
        <v>0</v>
      </c>
      <c r="AA262" s="0" t="n">
        <v>0</v>
      </c>
      <c r="AB262" s="0" t="n">
        <v>0</v>
      </c>
      <c r="AC262" s="0" t="n">
        <v>0</v>
      </c>
      <c r="AD262" s="0" t="n">
        <v>0</v>
      </c>
      <c r="AE262" s="0" t="n">
        <v>0</v>
      </c>
      <c r="AF262" s="0" t="n">
        <v>0</v>
      </c>
      <c r="AG262" s="0" t="n">
        <v>10.1271531662136</v>
      </c>
      <c r="AH262" s="0" t="n">
        <v>0</v>
      </c>
      <c r="AI262" s="0" t="n">
        <v>0</v>
      </c>
      <c r="AJ262" s="0" t="n">
        <v>0</v>
      </c>
      <c r="AK262" s="0" t="n">
        <v>19</v>
      </c>
      <c r="AL262" s="0" t="n">
        <v>15</v>
      </c>
      <c r="AM262" s="0" t="n">
        <v>6</v>
      </c>
      <c r="AN262" s="0" t="n">
        <v>0</v>
      </c>
      <c r="AO262" s="0" t="n">
        <v>0</v>
      </c>
      <c r="AP262" s="0" t="n">
        <v>0</v>
      </c>
      <c r="AQ262" s="0" t="n">
        <v>1</v>
      </c>
      <c r="AR262" s="0" t="n">
        <v>0</v>
      </c>
      <c r="AS262" s="0" t="n">
        <v>3</v>
      </c>
      <c r="AT262" s="0" t="n">
        <v>1</v>
      </c>
      <c r="AU262" s="0" t="n">
        <v>0</v>
      </c>
      <c r="AV262" s="0" t="n">
        <v>0</v>
      </c>
      <c r="AW262" s="0" t="n">
        <v>3</v>
      </c>
      <c r="AX262" s="0" t="n">
        <v>0</v>
      </c>
      <c r="AY262" s="0" t="n">
        <v>0</v>
      </c>
      <c r="AZ262" s="0" t="n">
        <v>0</v>
      </c>
      <c r="BA262" s="0" t="n">
        <v>0</v>
      </c>
      <c r="BB262" s="0" t="n">
        <v>0</v>
      </c>
      <c r="BC262" s="0" t="n">
        <v>0</v>
      </c>
      <c r="BD262" s="0" t="n">
        <v>0</v>
      </c>
      <c r="BE262" s="0" t="n">
        <v>0.543478260869565</v>
      </c>
      <c r="BF262" s="0" t="n">
        <v>0.401408450704225</v>
      </c>
      <c r="BG262" s="0" t="n">
        <v>11201</v>
      </c>
      <c r="BH262" s="0" t="n">
        <v>0</v>
      </c>
      <c r="BI262" s="0" t="n">
        <v>0</v>
      </c>
      <c r="BJ262" s="0" t="n">
        <v>0</v>
      </c>
      <c r="BK262" s="0" t="n">
        <v>0.465085312040437</v>
      </c>
      <c r="BL262" s="0" t="n">
        <v>0.0372677996249965</v>
      </c>
      <c r="BM262" s="0" t="n">
        <v>0.113982884345271</v>
      </c>
      <c r="BN262" s="0" t="n">
        <v>15</v>
      </c>
      <c r="BO262" s="0" t="n">
        <v>4</v>
      </c>
      <c r="BP262" s="0" t="n">
        <v>15</v>
      </c>
      <c r="BQ262" s="0" t="n">
        <v>4</v>
      </c>
      <c r="BR262" s="0" t="n">
        <v>-0.137905572411358</v>
      </c>
      <c r="BS262" s="0" t="n">
        <v>1.3355606331172</v>
      </c>
    </row>
    <row r="263" customFormat="false" ht="15" hidden="false" customHeight="false" outlineLevel="0" collapsed="false">
      <c r="A263" s="0" t="n">
        <v>11.9931405210576</v>
      </c>
      <c r="B263" s="0" t="n">
        <v>16.0167733774971</v>
      </c>
      <c r="C263" s="0" t="n">
        <v>-0.394430747626949</v>
      </c>
      <c r="D263" s="0" t="n">
        <v>0.251215387635897</v>
      </c>
      <c r="E263" s="0" t="n">
        <v>4.22827945336225</v>
      </c>
      <c r="F263" s="0" t="n">
        <v>11.3663610097657</v>
      </c>
      <c r="G263" s="0" t="n">
        <v>-5.424</v>
      </c>
      <c r="H263" s="0" t="n">
        <v>3</v>
      </c>
      <c r="I263" s="0" t="n">
        <v>5</v>
      </c>
      <c r="J263" s="0" t="n">
        <v>9</v>
      </c>
      <c r="K263" s="0" t="n">
        <v>9</v>
      </c>
      <c r="L263" s="0" t="n">
        <v>5</v>
      </c>
      <c r="M263" s="0" t="n">
        <v>5</v>
      </c>
      <c r="N263" s="0" t="n">
        <v>4</v>
      </c>
      <c r="O263" s="0" t="n">
        <v>4</v>
      </c>
      <c r="P263" s="0" t="n">
        <v>0</v>
      </c>
      <c r="Q263" s="0" t="n">
        <v>2</v>
      </c>
      <c r="R263" s="0" t="n">
        <v>3</v>
      </c>
      <c r="S263" s="0" t="n">
        <v>0</v>
      </c>
      <c r="T263" s="0" t="n">
        <v>0.441504454660861</v>
      </c>
      <c r="U263" s="0" t="n">
        <v>189582</v>
      </c>
      <c r="V263" s="0" t="n">
        <v>1.97309961766921</v>
      </c>
      <c r="W263" s="0" t="n">
        <v>0.490196078431373</v>
      </c>
      <c r="X263" s="0" t="n">
        <v>2.37890868521781</v>
      </c>
      <c r="Y263" s="0" t="n">
        <v>0</v>
      </c>
      <c r="Z263" s="0" t="n">
        <v>0</v>
      </c>
      <c r="AA263" s="0" t="n">
        <v>0</v>
      </c>
      <c r="AB263" s="0" t="n">
        <v>0</v>
      </c>
      <c r="AC263" s="0" t="n">
        <v>0</v>
      </c>
      <c r="AD263" s="0" t="n">
        <v>0</v>
      </c>
      <c r="AE263" s="0" t="n">
        <v>0</v>
      </c>
      <c r="AF263" s="0" t="n">
        <v>0</v>
      </c>
      <c r="AG263" s="0" t="n">
        <v>10.5583236864863</v>
      </c>
      <c r="AH263" s="0" t="n">
        <v>0</v>
      </c>
      <c r="AI263" s="0" t="n">
        <v>0</v>
      </c>
      <c r="AJ263" s="0" t="n">
        <v>0</v>
      </c>
      <c r="AK263" s="0" t="n">
        <v>19</v>
      </c>
      <c r="AL263" s="0" t="n">
        <v>15</v>
      </c>
      <c r="AM263" s="0" t="n">
        <v>6</v>
      </c>
      <c r="AN263" s="0" t="n">
        <v>2</v>
      </c>
      <c r="AO263" s="0" t="n">
        <v>0</v>
      </c>
      <c r="AP263" s="0" t="n">
        <v>0</v>
      </c>
      <c r="AQ263" s="0" t="n">
        <v>2</v>
      </c>
      <c r="AR263" s="0" t="n">
        <v>0</v>
      </c>
      <c r="AS263" s="0" t="n">
        <v>3</v>
      </c>
      <c r="AT263" s="0" t="n">
        <v>1</v>
      </c>
      <c r="AU263" s="0" t="n">
        <v>0</v>
      </c>
      <c r="AV263" s="0" t="n">
        <v>0</v>
      </c>
      <c r="AW263" s="0" t="n">
        <v>4</v>
      </c>
      <c r="AX263" s="0" t="n">
        <v>0</v>
      </c>
      <c r="AY263" s="0" t="n">
        <v>0</v>
      </c>
      <c r="AZ263" s="0" t="n">
        <v>0</v>
      </c>
      <c r="BA263" s="0" t="n">
        <v>0</v>
      </c>
      <c r="BB263" s="0" t="n">
        <v>0</v>
      </c>
      <c r="BC263" s="0" t="n">
        <v>0</v>
      </c>
      <c r="BD263" s="0" t="n">
        <v>0</v>
      </c>
      <c r="BE263" s="0" t="n">
        <v>0.516483516483517</v>
      </c>
      <c r="BF263" s="0" t="n">
        <v>0.426573426573427</v>
      </c>
      <c r="BG263" s="0" t="n">
        <v>11216</v>
      </c>
      <c r="BH263" s="0" t="n">
        <v>0</v>
      </c>
      <c r="BI263" s="0" t="n">
        <v>0</v>
      </c>
      <c r="BJ263" s="0" t="n">
        <v>0</v>
      </c>
      <c r="BK263" s="0" t="n">
        <v>0.487603650145432</v>
      </c>
      <c r="BL263" s="0" t="n">
        <v>0.0733521914493481</v>
      </c>
      <c r="BM263" s="0" t="n">
        <v>0.176867831988728</v>
      </c>
      <c r="BN263" s="0" t="n">
        <v>16</v>
      </c>
      <c r="BO263" s="0" t="n">
        <v>4</v>
      </c>
      <c r="BP263" s="0" t="n">
        <v>13</v>
      </c>
      <c r="BQ263" s="0" t="n">
        <v>3</v>
      </c>
      <c r="BR263" s="0" t="n">
        <v>-0.143242700456462</v>
      </c>
      <c r="BS263" s="0" t="n">
        <v>1.33762710041781</v>
      </c>
    </row>
    <row r="264" customFormat="false" ht="15" hidden="false" customHeight="false" outlineLevel="0" collapsed="false">
      <c r="A264" s="0" t="n">
        <v>11.9931434887505</v>
      </c>
      <c r="B264" s="0" t="n">
        <v>16.0156952517738</v>
      </c>
      <c r="C264" s="0" t="n">
        <v>-0.394425369338038</v>
      </c>
      <c r="D264" s="0" t="n">
        <v>0.249002905907531</v>
      </c>
      <c r="E264" s="0" t="n">
        <v>4.2282784515843</v>
      </c>
      <c r="F264" s="0" t="n">
        <v>11.0498073226669</v>
      </c>
      <c r="G264" s="0" t="n">
        <v>-5.166</v>
      </c>
      <c r="H264" s="0" t="n">
        <v>3</v>
      </c>
      <c r="I264" s="0" t="n">
        <v>5</v>
      </c>
      <c r="J264" s="0" t="n">
        <v>7</v>
      </c>
      <c r="K264" s="0" t="n">
        <v>10</v>
      </c>
      <c r="L264" s="0" t="n">
        <v>3</v>
      </c>
      <c r="M264" s="0" t="n">
        <v>3</v>
      </c>
      <c r="N264" s="0" t="n">
        <v>3</v>
      </c>
      <c r="O264" s="0" t="n">
        <v>3</v>
      </c>
      <c r="P264" s="0" t="n">
        <v>0</v>
      </c>
      <c r="Q264" s="0" t="n">
        <v>1</v>
      </c>
      <c r="R264" s="0" t="n">
        <v>2</v>
      </c>
      <c r="S264" s="0" t="n">
        <v>0</v>
      </c>
      <c r="T264" s="0" t="n">
        <v>0.44439557544917</v>
      </c>
      <c r="U264" s="0" t="n">
        <v>172726</v>
      </c>
      <c r="V264" s="0" t="n">
        <v>1.95955527084067</v>
      </c>
      <c r="W264" s="0" t="n">
        <v>0.490196078431373</v>
      </c>
      <c r="X264" s="0" t="n">
        <v>3.74821604462754</v>
      </c>
      <c r="Y264" s="0" t="n">
        <v>0</v>
      </c>
      <c r="Z264" s="0" t="n">
        <v>0</v>
      </c>
      <c r="AA264" s="0" t="n">
        <v>0</v>
      </c>
      <c r="AB264" s="0" t="n">
        <v>0</v>
      </c>
      <c r="AC264" s="0" t="n">
        <v>0</v>
      </c>
      <c r="AD264" s="0" t="n">
        <v>0</v>
      </c>
      <c r="AE264" s="0" t="n">
        <v>0</v>
      </c>
      <c r="AF264" s="0" t="n">
        <v>0</v>
      </c>
      <c r="AG264" s="0" t="n">
        <v>10.1271531662136</v>
      </c>
      <c r="AH264" s="0" t="n">
        <v>0</v>
      </c>
      <c r="AI264" s="0" t="n">
        <v>0</v>
      </c>
      <c r="AJ264" s="0" t="n">
        <v>0</v>
      </c>
      <c r="AK264" s="0" t="n">
        <v>20</v>
      </c>
      <c r="AL264" s="0" t="n">
        <v>10</v>
      </c>
      <c r="AM264" s="0" t="n">
        <v>5</v>
      </c>
      <c r="AN264" s="0" t="n">
        <v>0</v>
      </c>
      <c r="AO264" s="0" t="n">
        <v>0</v>
      </c>
      <c r="AP264" s="0" t="n">
        <v>0</v>
      </c>
      <c r="AQ264" s="0" t="n">
        <v>1</v>
      </c>
      <c r="AR264" s="0" t="n">
        <v>0</v>
      </c>
      <c r="AS264" s="0" t="n">
        <v>3</v>
      </c>
      <c r="AT264" s="0" t="n">
        <v>1</v>
      </c>
      <c r="AU264" s="0" t="n">
        <v>0</v>
      </c>
      <c r="AV264" s="0" t="n">
        <v>0</v>
      </c>
      <c r="AW264" s="0" t="n">
        <v>4</v>
      </c>
      <c r="AX264" s="0" t="n">
        <v>0</v>
      </c>
      <c r="AY264" s="0" t="n">
        <v>0</v>
      </c>
      <c r="AZ264" s="0" t="n">
        <v>0</v>
      </c>
      <c r="BA264" s="0" t="n">
        <v>0</v>
      </c>
      <c r="BB264" s="0" t="n">
        <v>0</v>
      </c>
      <c r="BC264" s="0" t="n">
        <v>0</v>
      </c>
      <c r="BD264" s="0" t="n">
        <v>0</v>
      </c>
      <c r="BE264" s="0" t="n">
        <v>0.593023255813954</v>
      </c>
      <c r="BF264" s="0" t="n">
        <v>0.375</v>
      </c>
      <c r="BG264" s="0" t="n">
        <v>10650</v>
      </c>
      <c r="BH264" s="0" t="n">
        <v>0</v>
      </c>
      <c r="BI264" s="0" t="n">
        <v>0</v>
      </c>
      <c r="BJ264" s="0" t="n">
        <v>0</v>
      </c>
      <c r="BK264" s="0" t="n">
        <v>0.416474200929325</v>
      </c>
      <c r="BL264" s="0" t="n">
        <v>0.0372677996249965</v>
      </c>
      <c r="BM264" s="0" t="n">
        <v>0.081907869390292</v>
      </c>
      <c r="BN264" s="0" t="n">
        <v>11</v>
      </c>
      <c r="BO264" s="0" t="n">
        <v>2</v>
      </c>
      <c r="BP264" s="0" t="n">
        <v>16</v>
      </c>
      <c r="BQ264" s="0" t="n">
        <v>4</v>
      </c>
      <c r="BR264" s="0" t="n">
        <v>-0.177952571495383</v>
      </c>
      <c r="BS264" s="0" t="n">
        <v>1.3141149149612</v>
      </c>
    </row>
    <row r="265" customFormat="false" ht="15" hidden="false" customHeight="false" outlineLevel="0" collapsed="false">
      <c r="A265" s="0" t="n">
        <v>11.9931434887505</v>
      </c>
      <c r="B265" s="0" t="n">
        <v>16.0156952517738</v>
      </c>
      <c r="C265" s="0" t="n">
        <v>-0.394419161592468</v>
      </c>
      <c r="D265" s="0" t="n">
        <v>0.250075123684615</v>
      </c>
      <c r="E265" s="0" t="n">
        <v>4.2282793268257</v>
      </c>
      <c r="F265" s="0" t="n">
        <v>11.1960674378516</v>
      </c>
      <c r="G265" s="0" t="n">
        <v>-5.136</v>
      </c>
      <c r="H265" s="0" t="n">
        <v>3</v>
      </c>
      <c r="I265" s="0" t="n">
        <v>5</v>
      </c>
      <c r="J265" s="0" t="n">
        <v>7</v>
      </c>
      <c r="K265" s="0" t="n">
        <v>9</v>
      </c>
      <c r="L265" s="0" t="n">
        <v>3</v>
      </c>
      <c r="M265" s="0" t="n">
        <v>3</v>
      </c>
      <c r="N265" s="0" t="n">
        <v>3</v>
      </c>
      <c r="O265" s="0" t="n">
        <v>3</v>
      </c>
      <c r="P265" s="0" t="n">
        <v>0</v>
      </c>
      <c r="Q265" s="0" t="n">
        <v>1</v>
      </c>
      <c r="R265" s="0" t="n">
        <v>2</v>
      </c>
      <c r="S265" s="0" t="n">
        <v>0</v>
      </c>
      <c r="T265" s="0" t="n">
        <v>0.443212622901421</v>
      </c>
      <c r="U265" s="0" t="n">
        <v>172064</v>
      </c>
      <c r="V265" s="0" t="n">
        <v>1.95923192668014</v>
      </c>
      <c r="W265" s="0" t="n">
        <v>0.490196078431373</v>
      </c>
      <c r="X265" s="0" t="n">
        <v>3.74821604462754</v>
      </c>
      <c r="Y265" s="0" t="n">
        <v>0</v>
      </c>
      <c r="Z265" s="0" t="n">
        <v>0</v>
      </c>
      <c r="AA265" s="0" t="n">
        <v>0</v>
      </c>
      <c r="AB265" s="0" t="n">
        <v>0</v>
      </c>
      <c r="AC265" s="0" t="n">
        <v>0</v>
      </c>
      <c r="AD265" s="0" t="n">
        <v>0</v>
      </c>
      <c r="AE265" s="0" t="n">
        <v>0</v>
      </c>
      <c r="AF265" s="0" t="n">
        <v>0</v>
      </c>
      <c r="AG265" s="0" t="n">
        <v>10.1271531662136</v>
      </c>
      <c r="AH265" s="0" t="n">
        <v>0</v>
      </c>
      <c r="AI265" s="0" t="n">
        <v>0</v>
      </c>
      <c r="AJ265" s="0" t="n">
        <v>0</v>
      </c>
      <c r="AK265" s="0" t="n">
        <v>19</v>
      </c>
      <c r="AL265" s="0" t="n">
        <v>11</v>
      </c>
      <c r="AM265" s="0" t="n">
        <v>4</v>
      </c>
      <c r="AN265" s="0" t="n">
        <v>0</v>
      </c>
      <c r="AO265" s="0" t="n">
        <v>0</v>
      </c>
      <c r="AP265" s="0" t="n">
        <v>0</v>
      </c>
      <c r="AQ265" s="0" t="n">
        <v>1</v>
      </c>
      <c r="AR265" s="0" t="n">
        <v>0</v>
      </c>
      <c r="AS265" s="0" t="n">
        <v>3</v>
      </c>
      <c r="AT265" s="0" t="n">
        <v>1</v>
      </c>
      <c r="AU265" s="0" t="n">
        <v>0</v>
      </c>
      <c r="AV265" s="0" t="n">
        <v>0</v>
      </c>
      <c r="AW265" s="0" t="n">
        <v>3</v>
      </c>
      <c r="AX265" s="0" t="n">
        <v>0</v>
      </c>
      <c r="AY265" s="0" t="n">
        <v>0</v>
      </c>
      <c r="AZ265" s="0" t="n">
        <v>0</v>
      </c>
      <c r="BA265" s="0" t="n">
        <v>0</v>
      </c>
      <c r="BB265" s="0" t="n">
        <v>0</v>
      </c>
      <c r="BC265" s="0" t="n">
        <v>0</v>
      </c>
      <c r="BD265" s="0" t="n">
        <v>0</v>
      </c>
      <c r="BE265" s="0" t="n">
        <v>0.581395348837209</v>
      </c>
      <c r="BF265" s="0" t="n">
        <v>0.375</v>
      </c>
      <c r="BG265" s="0" t="n">
        <v>10638</v>
      </c>
      <c r="BH265" s="0" t="n">
        <v>0</v>
      </c>
      <c r="BI265" s="0" t="n">
        <v>0</v>
      </c>
      <c r="BJ265" s="0" t="n">
        <v>0</v>
      </c>
      <c r="BK265" s="0" t="n">
        <v>0.437307534262659</v>
      </c>
      <c r="BL265" s="0" t="n">
        <v>0.0372677996249965</v>
      </c>
      <c r="BM265" s="0" t="n">
        <v>0.0862051065674935</v>
      </c>
      <c r="BN265" s="0" t="n">
        <v>11</v>
      </c>
      <c r="BO265" s="0" t="n">
        <v>2</v>
      </c>
      <c r="BP265" s="0" t="n">
        <v>15</v>
      </c>
      <c r="BQ265" s="0" t="n">
        <v>4</v>
      </c>
      <c r="BR265" s="0" t="n">
        <v>-0.137905569516721</v>
      </c>
      <c r="BS265" s="0" t="n">
        <v>1.33556063699759</v>
      </c>
    </row>
    <row r="266" customFormat="false" ht="15" hidden="false" customHeight="false" outlineLevel="0" collapsed="false">
      <c r="A266" s="0" t="n">
        <v>11.9882267871847</v>
      </c>
      <c r="B266" s="0" t="n">
        <v>15.9959344221661</v>
      </c>
      <c r="C266" s="0" t="n">
        <v>-0.322716359986574</v>
      </c>
      <c r="D266" s="0" t="n">
        <v>0.217604944136873</v>
      </c>
      <c r="E266" s="0" t="n">
        <v>5.01175656317091</v>
      </c>
      <c r="F266" s="0" t="n">
        <v>11.8406641597975</v>
      </c>
      <c r="G266" s="0" t="n">
        <v>3.209</v>
      </c>
      <c r="H266" s="0" t="n">
        <v>1</v>
      </c>
      <c r="I266" s="0" t="n">
        <v>5</v>
      </c>
      <c r="J266" s="0" t="n">
        <v>6</v>
      </c>
      <c r="K266" s="0" t="n">
        <v>3</v>
      </c>
      <c r="L266" s="0" t="n">
        <v>3</v>
      </c>
      <c r="M266" s="0" t="n">
        <v>3</v>
      </c>
      <c r="N266" s="0" t="n">
        <v>3</v>
      </c>
      <c r="O266" s="0" t="n">
        <v>3</v>
      </c>
      <c r="P266" s="0" t="n">
        <v>0</v>
      </c>
      <c r="Q266" s="0" t="n">
        <v>0</v>
      </c>
      <c r="R266" s="0" t="n">
        <v>3</v>
      </c>
      <c r="S266" s="0" t="n">
        <v>0</v>
      </c>
      <c r="T266" s="0" t="n">
        <v>0.281604144455726</v>
      </c>
      <c r="U266" s="0" t="n">
        <v>4062</v>
      </c>
      <c r="V266" s="0" t="n">
        <v>2.01938532868811</v>
      </c>
      <c r="W266" s="0" t="n">
        <v>0.466666666666667</v>
      </c>
      <c r="X266" s="0" t="n">
        <v>0</v>
      </c>
      <c r="Y266" s="0" t="n">
        <v>0</v>
      </c>
      <c r="Z266" s="0" t="n">
        <v>0</v>
      </c>
      <c r="AA266" s="0" t="n">
        <v>27.9736274133835</v>
      </c>
      <c r="AB266" s="0" t="n">
        <v>29.7703353381734</v>
      </c>
      <c r="AC266" s="0" t="n">
        <v>7.23628886356509</v>
      </c>
      <c r="AD266" s="0" t="n">
        <v>0.2</v>
      </c>
      <c r="AE266" s="0" t="n">
        <v>0</v>
      </c>
      <c r="AF266" s="0" t="n">
        <v>0</v>
      </c>
      <c r="AG266" s="0" t="n">
        <v>1.32126572720552</v>
      </c>
      <c r="AH266" s="0" t="n">
        <v>1.10811413207872</v>
      </c>
      <c r="AI266" s="0" t="n">
        <v>0</v>
      </c>
      <c r="AJ266" s="0" t="n">
        <v>0</v>
      </c>
      <c r="AK266" s="0" t="n">
        <v>5</v>
      </c>
      <c r="AL266" s="0" t="n">
        <v>14</v>
      </c>
      <c r="AM266" s="0" t="n">
        <v>3</v>
      </c>
      <c r="AN266" s="0" t="n">
        <v>0</v>
      </c>
      <c r="AO266" s="0" t="n">
        <v>0</v>
      </c>
      <c r="AP266" s="0" t="n">
        <v>1</v>
      </c>
      <c r="AQ266" s="0" t="n">
        <v>0</v>
      </c>
      <c r="AR266" s="0" t="n">
        <v>0</v>
      </c>
      <c r="AS266" s="0" t="n">
        <v>0</v>
      </c>
      <c r="AT266" s="0" t="n">
        <v>1</v>
      </c>
      <c r="AU266" s="0" t="n">
        <v>0</v>
      </c>
      <c r="AV266" s="0" t="n">
        <v>0</v>
      </c>
      <c r="AW266" s="0" t="n">
        <v>0</v>
      </c>
      <c r="AX266" s="0" t="n">
        <v>0</v>
      </c>
      <c r="AY266" s="0" t="n">
        <v>0</v>
      </c>
      <c r="AZ266" s="0" t="n">
        <v>0</v>
      </c>
      <c r="BA266" s="0" t="n">
        <v>0</v>
      </c>
      <c r="BB266" s="0" t="n">
        <v>0</v>
      </c>
      <c r="BC266" s="0" t="n">
        <v>0</v>
      </c>
      <c r="BD266" s="0" t="n">
        <v>0</v>
      </c>
      <c r="BE266" s="0" t="n">
        <v>0.259259259259259</v>
      </c>
      <c r="BF266" s="0" t="n">
        <v>0.742857142857143</v>
      </c>
      <c r="BG266" s="0" t="n">
        <v>882</v>
      </c>
      <c r="BH266" s="0" t="n">
        <v>0</v>
      </c>
      <c r="BI266" s="0" t="n">
        <v>0</v>
      </c>
      <c r="BJ266" s="0" t="n">
        <v>0</v>
      </c>
      <c r="BK266" s="0" t="n">
        <v>0.0836772470405219</v>
      </c>
      <c r="BL266" s="0" t="n">
        <v>0</v>
      </c>
      <c r="BM266" s="0" t="n">
        <v>0.0889952296599561</v>
      </c>
      <c r="BN266" s="0" t="n">
        <v>14</v>
      </c>
      <c r="BO266" s="0" t="n">
        <v>2</v>
      </c>
      <c r="BP266" s="0" t="n">
        <v>2</v>
      </c>
      <c r="BQ266" s="0" t="n">
        <v>1</v>
      </c>
      <c r="BR266" s="0" t="n">
        <v>0.0284962893485226</v>
      </c>
      <c r="BS266" s="0" t="n">
        <v>0.0754705726678688</v>
      </c>
    </row>
    <row r="267" customFormat="false" ht="15" hidden="false" customHeight="false" outlineLevel="0" collapsed="false">
      <c r="A267" s="0" t="n">
        <v>11.9960633328957</v>
      </c>
      <c r="B267" s="0" t="n">
        <v>16.0137822539512</v>
      </c>
      <c r="C267" s="0" t="n">
        <v>-0.391329068910505</v>
      </c>
      <c r="D267" s="0" t="n">
        <v>0.297019146421909</v>
      </c>
      <c r="E267" s="0" t="n">
        <v>4.23084960480633</v>
      </c>
      <c r="F267" s="0" t="n">
        <v>11.5240009223229</v>
      </c>
      <c r="G267" s="0" t="n">
        <v>-5.221</v>
      </c>
      <c r="H267" s="0" t="n">
        <v>3</v>
      </c>
      <c r="I267" s="0" t="n">
        <v>6</v>
      </c>
      <c r="J267" s="0" t="n">
        <v>7</v>
      </c>
      <c r="K267" s="0" t="n">
        <v>9</v>
      </c>
      <c r="L267" s="0" t="n">
        <v>4</v>
      </c>
      <c r="M267" s="0" t="n">
        <v>3</v>
      </c>
      <c r="N267" s="0" t="n">
        <v>4</v>
      </c>
      <c r="O267" s="0" t="n">
        <v>3</v>
      </c>
      <c r="P267" s="0" t="n">
        <v>0</v>
      </c>
      <c r="Q267" s="0" t="n">
        <v>1</v>
      </c>
      <c r="R267" s="0" t="n">
        <v>3</v>
      </c>
      <c r="S267" s="0" t="n">
        <v>0</v>
      </c>
      <c r="T267" s="0" t="n">
        <v>0.444283768891471</v>
      </c>
      <c r="U267" s="0" t="n">
        <v>121159</v>
      </c>
      <c r="V267" s="0" t="n">
        <v>1.97156833836987</v>
      </c>
      <c r="W267" s="0" t="n">
        <v>0.488888888888889</v>
      </c>
      <c r="X267" s="0" t="n">
        <v>1.30278360477813</v>
      </c>
      <c r="Y267" s="0" t="n">
        <v>12.8804874192048</v>
      </c>
      <c r="Z267" s="0" t="n">
        <v>19.2886037728134</v>
      </c>
      <c r="AA267" s="0" t="n">
        <v>0</v>
      </c>
      <c r="AB267" s="0" t="n">
        <v>0</v>
      </c>
      <c r="AC267" s="0" t="n">
        <v>0</v>
      </c>
      <c r="AD267" s="0" t="n">
        <v>0</v>
      </c>
      <c r="AE267" s="0" t="n">
        <v>0</v>
      </c>
      <c r="AF267" s="0" t="n">
        <v>0</v>
      </c>
      <c r="AG267" s="0" t="n">
        <v>8.4263524483732</v>
      </c>
      <c r="AH267" s="0" t="n">
        <v>10.849250576504</v>
      </c>
      <c r="AI267" s="0" t="n">
        <v>0</v>
      </c>
      <c r="AJ267" s="0" t="n">
        <v>0</v>
      </c>
      <c r="AK267" s="0" t="n">
        <v>22</v>
      </c>
      <c r="AL267" s="0" t="n">
        <v>10</v>
      </c>
      <c r="AM267" s="0" t="n">
        <v>5</v>
      </c>
      <c r="AN267" s="0" t="n">
        <v>0</v>
      </c>
      <c r="AO267" s="0" t="n">
        <v>0</v>
      </c>
      <c r="AP267" s="0" t="n">
        <v>0</v>
      </c>
      <c r="AQ267" s="0" t="n">
        <v>1</v>
      </c>
      <c r="AR267" s="0" t="n">
        <v>0</v>
      </c>
      <c r="AS267" s="0" t="n">
        <v>3</v>
      </c>
      <c r="AT267" s="0" t="n">
        <v>1</v>
      </c>
      <c r="AU267" s="0" t="n">
        <v>0</v>
      </c>
      <c r="AV267" s="0" t="n">
        <v>0</v>
      </c>
      <c r="AW267" s="0" t="n">
        <v>4</v>
      </c>
      <c r="AX267" s="0" t="n">
        <v>0</v>
      </c>
      <c r="AY267" s="0" t="n">
        <v>0</v>
      </c>
      <c r="AZ267" s="0" t="n">
        <v>0</v>
      </c>
      <c r="BA267" s="0" t="n">
        <v>0</v>
      </c>
      <c r="BB267" s="0" t="n">
        <v>0</v>
      </c>
      <c r="BC267" s="0" t="n">
        <v>0</v>
      </c>
      <c r="BD267" s="0" t="n">
        <v>0</v>
      </c>
      <c r="BE267" s="0" t="n">
        <v>0.571428571428571</v>
      </c>
      <c r="BF267" s="0" t="n">
        <v>0.471074380165289</v>
      </c>
      <c r="BG267" s="0" t="n">
        <v>8422</v>
      </c>
      <c r="BH267" s="0" t="n">
        <v>0</v>
      </c>
      <c r="BI267" s="0" t="n">
        <v>0</v>
      </c>
      <c r="BJ267" s="0" t="n">
        <v>0</v>
      </c>
      <c r="BK267" s="0" t="n">
        <v>0.37419163417769</v>
      </c>
      <c r="BL267" s="0" t="n">
        <v>0.0372677996249965</v>
      </c>
      <c r="BM267" s="0" t="n">
        <v>0.183969942006258</v>
      </c>
      <c r="BN267" s="0" t="n">
        <v>11</v>
      </c>
      <c r="BO267" s="0" t="n">
        <v>2</v>
      </c>
      <c r="BP267" s="0" t="n">
        <v>9</v>
      </c>
      <c r="BQ267" s="0" t="n">
        <v>3</v>
      </c>
      <c r="BR267" s="0" t="n">
        <v>-0.0543564418799863</v>
      </c>
      <c r="BS267" s="0" t="n">
        <v>1.11080222058175</v>
      </c>
    </row>
    <row r="268" customFormat="false" ht="15" hidden="false" customHeight="false" outlineLevel="0" collapsed="false">
      <c r="A268" s="0" t="n">
        <v>11.85</v>
      </c>
      <c r="B268" s="0" t="n">
        <v>34.9688542022104</v>
      </c>
      <c r="C268" s="0" t="n">
        <v>-0.280774407263922</v>
      </c>
      <c r="D268" s="0" t="n">
        <v>0.217891741858926</v>
      </c>
      <c r="E268" s="0" t="n">
        <v>5.01278519705192</v>
      </c>
      <c r="F268" s="0" t="n">
        <v>11.969226328619</v>
      </c>
      <c r="G268" s="0" t="n">
        <v>4.836</v>
      </c>
      <c r="H268" s="0" t="n">
        <v>1</v>
      </c>
      <c r="I268" s="0" t="n">
        <v>5</v>
      </c>
      <c r="J268" s="0" t="n">
        <v>6</v>
      </c>
      <c r="K268" s="0" t="n">
        <v>3</v>
      </c>
      <c r="L268" s="0" t="n">
        <v>3</v>
      </c>
      <c r="M268" s="0" t="n">
        <v>3</v>
      </c>
      <c r="N268" s="0" t="n">
        <v>3</v>
      </c>
      <c r="O268" s="0" t="n">
        <v>3</v>
      </c>
      <c r="P268" s="0" t="n">
        <v>0</v>
      </c>
      <c r="Q268" s="0" t="n">
        <v>0</v>
      </c>
      <c r="R268" s="0" t="n">
        <v>3</v>
      </c>
      <c r="S268" s="0" t="n">
        <v>0</v>
      </c>
      <c r="T268" s="0" t="n">
        <v>0.24449887550297</v>
      </c>
      <c r="U268" s="0" t="n">
        <v>3968</v>
      </c>
      <c r="V268" s="0" t="n">
        <v>2.01534094352151</v>
      </c>
      <c r="W268" s="0" t="n">
        <v>0.466666666666667</v>
      </c>
      <c r="X268" s="0" t="n">
        <v>0</v>
      </c>
      <c r="Y268" s="0" t="n">
        <v>0</v>
      </c>
      <c r="Z268" s="0" t="n">
        <v>0</v>
      </c>
      <c r="AA268" s="0" t="n">
        <v>25.9526734699074</v>
      </c>
      <c r="AB268" s="0" t="n">
        <v>32.2689447310291</v>
      </c>
      <c r="AC268" s="0" t="n">
        <v>8.64408056764051</v>
      </c>
      <c r="AD268" s="0" t="n">
        <v>0.2</v>
      </c>
      <c r="AE268" s="0" t="n">
        <v>0</v>
      </c>
      <c r="AF268" s="0" t="n">
        <v>0</v>
      </c>
      <c r="AG268" s="0" t="n">
        <v>1.24473980004937</v>
      </c>
      <c r="AH268" s="0" t="n">
        <v>0.66943295008217</v>
      </c>
      <c r="AI268" s="0" t="n">
        <v>0</v>
      </c>
      <c r="AJ268" s="0" t="n">
        <v>0</v>
      </c>
      <c r="AK268" s="0" t="n">
        <v>4</v>
      </c>
      <c r="AL268" s="0" t="n">
        <v>14</v>
      </c>
      <c r="AM268" s="0" t="n">
        <v>4</v>
      </c>
      <c r="AN268" s="0" t="n">
        <v>0</v>
      </c>
      <c r="AO268" s="0" t="n">
        <v>0</v>
      </c>
      <c r="AP268" s="0" t="n">
        <v>1</v>
      </c>
      <c r="AQ268" s="0" t="n">
        <v>0</v>
      </c>
      <c r="AR268" s="0" t="n">
        <v>0</v>
      </c>
      <c r="AS268" s="0" t="n">
        <v>0</v>
      </c>
      <c r="AT268" s="0" t="n">
        <v>0</v>
      </c>
      <c r="AU268" s="0" t="n">
        <v>0</v>
      </c>
      <c r="AV268" s="0" t="n">
        <v>0</v>
      </c>
      <c r="AW268" s="0" t="n">
        <v>0</v>
      </c>
      <c r="AX268" s="0" t="n">
        <v>0</v>
      </c>
      <c r="AY268" s="0" t="n">
        <v>0</v>
      </c>
      <c r="AZ268" s="0" t="n">
        <v>0</v>
      </c>
      <c r="BA268" s="0" t="n">
        <v>0</v>
      </c>
      <c r="BB268" s="0" t="n">
        <v>0</v>
      </c>
      <c r="BC268" s="0" t="n">
        <v>0</v>
      </c>
      <c r="BD268" s="0" t="n">
        <v>1</v>
      </c>
      <c r="BE268" s="0" t="n">
        <v>0.222222222222222</v>
      </c>
      <c r="BF268" s="0" t="n">
        <v>0.714285714285714</v>
      </c>
      <c r="BG268" s="0" t="n">
        <v>862</v>
      </c>
      <c r="BH268" s="0" t="n">
        <v>0</v>
      </c>
      <c r="BI268" s="0" t="n">
        <v>0</v>
      </c>
      <c r="BJ268" s="0" t="n">
        <v>0</v>
      </c>
      <c r="BK268" s="0" t="n">
        <v>0.0836772470405219</v>
      </c>
      <c r="BL268" s="0" t="n">
        <v>0</v>
      </c>
      <c r="BM268" s="0" t="n">
        <v>0.0919278076877362</v>
      </c>
      <c r="BN268" s="0" t="n">
        <v>15</v>
      </c>
      <c r="BO268" s="0" t="n">
        <v>3</v>
      </c>
      <c r="BP268" s="0" t="n">
        <v>2</v>
      </c>
      <c r="BQ268" s="0" t="n">
        <v>1</v>
      </c>
      <c r="BR268" s="0" t="n">
        <v>0.0497029690794474</v>
      </c>
      <c r="BS268" s="0" t="n">
        <v>0.0861504998898339</v>
      </c>
    </row>
    <row r="269" customFormat="false" ht="15" hidden="false" customHeight="false" outlineLevel="0" collapsed="false">
      <c r="A269" s="0" t="n">
        <v>11.9960633328957</v>
      </c>
      <c r="B269" s="0" t="n">
        <v>16.0137822539512</v>
      </c>
      <c r="C269" s="0" t="n">
        <v>-0.391329063302645</v>
      </c>
      <c r="D269" s="0" t="n">
        <v>0.297019634533355</v>
      </c>
      <c r="E269" s="0" t="n">
        <v>4.23081208255941</v>
      </c>
      <c r="F269" s="0" t="n">
        <v>11.5819814006821</v>
      </c>
      <c r="G269" s="0" t="n">
        <v>-5.432</v>
      </c>
      <c r="H269" s="0" t="n">
        <v>3</v>
      </c>
      <c r="I269" s="0" t="n">
        <v>6</v>
      </c>
      <c r="J269" s="0" t="n">
        <v>7</v>
      </c>
      <c r="K269" s="0" t="n">
        <v>9</v>
      </c>
      <c r="L269" s="0" t="n">
        <v>4</v>
      </c>
      <c r="M269" s="0" t="n">
        <v>3</v>
      </c>
      <c r="N269" s="0" t="n">
        <v>4</v>
      </c>
      <c r="O269" s="0" t="n">
        <v>3</v>
      </c>
      <c r="P269" s="0" t="n">
        <v>0</v>
      </c>
      <c r="Q269" s="0" t="n">
        <v>1</v>
      </c>
      <c r="R269" s="0" t="n">
        <v>3</v>
      </c>
      <c r="S269" s="0" t="n">
        <v>0</v>
      </c>
      <c r="T269" s="0" t="n">
        <v>0.444283768891471</v>
      </c>
      <c r="U269" s="0" t="n">
        <v>121041</v>
      </c>
      <c r="V269" s="0" t="n">
        <v>1.97150201119714</v>
      </c>
      <c r="W269" s="0" t="n">
        <v>0.488888888888889</v>
      </c>
      <c r="X269" s="0" t="n">
        <v>1.24794794285797</v>
      </c>
      <c r="Y269" s="0" t="n">
        <v>13.1132284505503</v>
      </c>
      <c r="Z269" s="0" t="n">
        <v>19.5613728211077</v>
      </c>
      <c r="AA269" s="0" t="n">
        <v>0</v>
      </c>
      <c r="AB269" s="0" t="n">
        <v>0</v>
      </c>
      <c r="AC269" s="0" t="n">
        <v>0</v>
      </c>
      <c r="AD269" s="0" t="n">
        <v>0</v>
      </c>
      <c r="AE269" s="0" t="n">
        <v>0</v>
      </c>
      <c r="AF269" s="0" t="n">
        <v>0</v>
      </c>
      <c r="AG269" s="0" t="n">
        <v>8.4263524483732</v>
      </c>
      <c r="AH269" s="0" t="n">
        <v>10.849250576504</v>
      </c>
      <c r="AI269" s="0" t="n">
        <v>0</v>
      </c>
      <c r="AJ269" s="0" t="n">
        <v>0</v>
      </c>
      <c r="AK269" s="0" t="n">
        <v>22</v>
      </c>
      <c r="AL269" s="0" t="n">
        <v>10</v>
      </c>
      <c r="AM269" s="0" t="n">
        <v>5</v>
      </c>
      <c r="AN269" s="0" t="n">
        <v>0</v>
      </c>
      <c r="AO269" s="0" t="n">
        <v>0</v>
      </c>
      <c r="AP269" s="0" t="n">
        <v>0</v>
      </c>
      <c r="AQ269" s="0" t="n">
        <v>1</v>
      </c>
      <c r="AR269" s="0" t="n">
        <v>0</v>
      </c>
      <c r="AS269" s="0" t="n">
        <v>3</v>
      </c>
      <c r="AT269" s="0" t="n">
        <v>1</v>
      </c>
      <c r="AU269" s="0" t="n">
        <v>0</v>
      </c>
      <c r="AV269" s="0" t="n">
        <v>0</v>
      </c>
      <c r="AW269" s="0" t="n">
        <v>4</v>
      </c>
      <c r="AX269" s="0" t="n">
        <v>0</v>
      </c>
      <c r="AY269" s="0" t="n">
        <v>0</v>
      </c>
      <c r="AZ269" s="0" t="n">
        <v>0</v>
      </c>
      <c r="BA269" s="0" t="n">
        <v>0</v>
      </c>
      <c r="BB269" s="0" t="n">
        <v>0</v>
      </c>
      <c r="BC269" s="0" t="n">
        <v>0</v>
      </c>
      <c r="BD269" s="0" t="n">
        <v>0</v>
      </c>
      <c r="BE269" s="0" t="n">
        <v>0.571428571428571</v>
      </c>
      <c r="BF269" s="0" t="n">
        <v>0.471074380165289</v>
      </c>
      <c r="BG269" s="0" t="n">
        <v>8420</v>
      </c>
      <c r="BH269" s="0" t="n">
        <v>0</v>
      </c>
      <c r="BI269" s="0" t="n">
        <v>0</v>
      </c>
      <c r="BJ269" s="0" t="n">
        <v>0</v>
      </c>
      <c r="BK269" s="0" t="n">
        <v>0.42929421137923</v>
      </c>
      <c r="BL269" s="0" t="n">
        <v>0.0372677996249965</v>
      </c>
      <c r="BM269" s="0" t="n">
        <v>0.183969942006258</v>
      </c>
      <c r="BN269" s="0" t="n">
        <v>11</v>
      </c>
      <c r="BO269" s="0" t="n">
        <v>2</v>
      </c>
      <c r="BP269" s="0" t="n">
        <v>9</v>
      </c>
      <c r="BQ269" s="0" t="n">
        <v>3</v>
      </c>
      <c r="BR269" s="0" t="n">
        <v>-0.0541985713854226</v>
      </c>
      <c r="BS269" s="0" t="n">
        <v>1.11133662402862</v>
      </c>
    </row>
    <row r="270" customFormat="false" ht="15" hidden="false" customHeight="false" outlineLevel="0" collapsed="false">
      <c r="A270" s="0" t="n">
        <v>11.85</v>
      </c>
      <c r="B270" s="0" t="n">
        <v>15.9959338683731</v>
      </c>
      <c r="C270" s="0" t="n">
        <v>-0.280714332747193</v>
      </c>
      <c r="D270" s="0" t="n">
        <v>0.218092772779996</v>
      </c>
      <c r="E270" s="0" t="n">
        <v>5.3042696533203</v>
      </c>
      <c r="F270" s="0" t="n">
        <v>11.8643576833015</v>
      </c>
      <c r="G270" s="0" t="n">
        <v>4.079</v>
      </c>
      <c r="H270" s="0" t="n">
        <v>1</v>
      </c>
      <c r="I270" s="0" t="n">
        <v>5</v>
      </c>
      <c r="J270" s="0" t="n">
        <v>6</v>
      </c>
      <c r="K270" s="0" t="n">
        <v>3</v>
      </c>
      <c r="L270" s="0" t="n">
        <v>3</v>
      </c>
      <c r="M270" s="0" t="n">
        <v>3</v>
      </c>
      <c r="N270" s="0" t="n">
        <v>3</v>
      </c>
      <c r="O270" s="0" t="n">
        <v>3</v>
      </c>
      <c r="P270" s="0" t="n">
        <v>0</v>
      </c>
      <c r="Q270" s="0" t="n">
        <v>0</v>
      </c>
      <c r="R270" s="0" t="n">
        <v>3</v>
      </c>
      <c r="S270" s="0" t="n">
        <v>0</v>
      </c>
      <c r="T270" s="0" t="n">
        <v>0.260151739665167</v>
      </c>
      <c r="U270" s="0" t="n">
        <v>3900</v>
      </c>
      <c r="V270" s="0" t="n">
        <v>2.01416595146915</v>
      </c>
      <c r="W270" s="0" t="n">
        <v>0.5</v>
      </c>
      <c r="X270" s="0" t="n">
        <v>0</v>
      </c>
      <c r="Y270" s="0" t="n">
        <v>2.615370472542</v>
      </c>
      <c r="Z270" s="0" t="n">
        <v>2.05973364582768</v>
      </c>
      <c r="AA270" s="0" t="n">
        <v>25.7680109453663</v>
      </c>
      <c r="AB270" s="0" t="n">
        <v>31.8032084356751</v>
      </c>
      <c r="AC270" s="0" t="n">
        <v>9.51286113711606</v>
      </c>
      <c r="AD270" s="0" t="n">
        <v>0.2</v>
      </c>
      <c r="AE270" s="0" t="n">
        <v>0</v>
      </c>
      <c r="AF270" s="0" t="n">
        <v>0</v>
      </c>
      <c r="AG270" s="0" t="n">
        <v>1.24473980004937</v>
      </c>
      <c r="AH270" s="0" t="n">
        <v>0.66943295008217</v>
      </c>
      <c r="AI270" s="0" t="n">
        <v>0</v>
      </c>
      <c r="AJ270" s="0" t="n">
        <v>0</v>
      </c>
      <c r="AK270" s="0" t="n">
        <v>3</v>
      </c>
      <c r="AL270" s="0" t="n">
        <v>15</v>
      </c>
      <c r="AM270" s="0" t="n">
        <v>3</v>
      </c>
      <c r="AN270" s="0" t="n">
        <v>0</v>
      </c>
      <c r="AO270" s="0" t="n">
        <v>0</v>
      </c>
      <c r="AP270" s="0" t="n">
        <v>0</v>
      </c>
      <c r="AQ270" s="0" t="n">
        <v>0</v>
      </c>
      <c r="AR270" s="0" t="n">
        <v>0</v>
      </c>
      <c r="AS270" s="0" t="n">
        <v>1</v>
      </c>
      <c r="AT270" s="0" t="n">
        <v>0</v>
      </c>
      <c r="AU270" s="0" t="n">
        <v>0</v>
      </c>
      <c r="AV270" s="0" t="n">
        <v>0</v>
      </c>
      <c r="AW270" s="0" t="n">
        <v>0</v>
      </c>
      <c r="AX270" s="0" t="n">
        <v>0</v>
      </c>
      <c r="AY270" s="0" t="n">
        <v>0</v>
      </c>
      <c r="AZ270" s="0" t="n">
        <v>0</v>
      </c>
      <c r="BA270" s="0" t="n">
        <v>0</v>
      </c>
      <c r="BB270" s="0" t="n">
        <v>0</v>
      </c>
      <c r="BC270" s="0" t="n">
        <v>0</v>
      </c>
      <c r="BD270" s="0" t="n">
        <v>0</v>
      </c>
      <c r="BE270" s="0" t="n">
        <v>0.25</v>
      </c>
      <c r="BF270" s="0" t="n">
        <v>0.714285714285714</v>
      </c>
      <c r="BG270" s="0" t="n">
        <v>817</v>
      </c>
      <c r="BH270" s="0" t="n">
        <v>0</v>
      </c>
      <c r="BI270" s="0" t="n">
        <v>0</v>
      </c>
      <c r="BJ270" s="0" t="n">
        <v>0</v>
      </c>
      <c r="BK270" s="0" t="n">
        <v>0.131789769472991</v>
      </c>
      <c r="BL270" s="0" t="n">
        <v>0</v>
      </c>
      <c r="BM270" s="0" t="n">
        <v>0.0962250448649376</v>
      </c>
      <c r="BN270" s="0" t="n">
        <v>15</v>
      </c>
      <c r="BO270" s="0" t="n">
        <v>3</v>
      </c>
      <c r="BP270" s="0" t="n">
        <v>2</v>
      </c>
      <c r="BQ270" s="0" t="n">
        <v>1</v>
      </c>
      <c r="BR270" s="0" t="n">
        <v>0.0494246783303692</v>
      </c>
      <c r="BS270" s="0" t="n">
        <v>0.0950118559588874</v>
      </c>
    </row>
    <row r="271" customFormat="false" ht="15" hidden="false" customHeight="false" outlineLevel="0" collapsed="false">
      <c r="A271" s="0" t="n">
        <v>11.85</v>
      </c>
      <c r="B271" s="0" t="n">
        <v>34.968854289554</v>
      </c>
      <c r="C271" s="0" t="n">
        <v>-0.280773763948923</v>
      </c>
      <c r="D271" s="0" t="n">
        <v>0.218124012851256</v>
      </c>
      <c r="E271" s="0" t="n">
        <v>5.0160922630943</v>
      </c>
      <c r="F271" s="0" t="n">
        <v>11.9956771133212</v>
      </c>
      <c r="G271" s="0" t="n">
        <v>5.143</v>
      </c>
      <c r="H271" s="0" t="n">
        <v>2</v>
      </c>
      <c r="I271" s="0" t="n">
        <v>5</v>
      </c>
      <c r="J271" s="0" t="n">
        <v>6</v>
      </c>
      <c r="K271" s="0" t="n">
        <v>3</v>
      </c>
      <c r="L271" s="0" t="n">
        <v>4</v>
      </c>
      <c r="M271" s="0" t="n">
        <v>3</v>
      </c>
      <c r="N271" s="0" t="n">
        <v>3</v>
      </c>
      <c r="O271" s="0" t="n">
        <v>3</v>
      </c>
      <c r="P271" s="0" t="n">
        <v>0</v>
      </c>
      <c r="Q271" s="0" t="n">
        <v>1</v>
      </c>
      <c r="R271" s="0" t="n">
        <v>3</v>
      </c>
      <c r="S271" s="0" t="n">
        <v>0</v>
      </c>
      <c r="T271" s="0" t="n">
        <v>0.232200931833282</v>
      </c>
      <c r="U271" s="0" t="n">
        <v>4471</v>
      </c>
      <c r="V271" s="0" t="n">
        <v>2.03554845103346</v>
      </c>
      <c r="W271" s="0" t="n">
        <v>0.466666666666667</v>
      </c>
      <c r="X271" s="0" t="n">
        <v>0</v>
      </c>
      <c r="Y271" s="0" t="n">
        <v>0</v>
      </c>
      <c r="Z271" s="0" t="n">
        <v>0</v>
      </c>
      <c r="AA271" s="0" t="n">
        <v>25.3923869259903</v>
      </c>
      <c r="AB271" s="0" t="n">
        <v>38.6005374463629</v>
      </c>
      <c r="AC271" s="0" t="n">
        <v>12.4469500444398</v>
      </c>
      <c r="AD271" s="0" t="n">
        <v>0.2</v>
      </c>
      <c r="AE271" s="0" t="n">
        <v>0</v>
      </c>
      <c r="AF271" s="0" t="n">
        <v>0</v>
      </c>
      <c r="AG271" s="0" t="n">
        <v>1.24473980004937</v>
      </c>
      <c r="AH271" s="0" t="n">
        <v>0.66943295008217</v>
      </c>
      <c r="AI271" s="0" t="n">
        <v>0</v>
      </c>
      <c r="AJ271" s="0" t="n">
        <v>0</v>
      </c>
      <c r="AK271" s="0" t="n">
        <v>5</v>
      </c>
      <c r="AL271" s="0" t="n">
        <v>13</v>
      </c>
      <c r="AM271" s="0" t="n">
        <v>5</v>
      </c>
      <c r="AN271" s="0" t="n">
        <v>0</v>
      </c>
      <c r="AO271" s="0" t="n">
        <v>0</v>
      </c>
      <c r="AP271" s="0" t="n">
        <v>1</v>
      </c>
      <c r="AQ271" s="0" t="n">
        <v>0</v>
      </c>
      <c r="AR271" s="0" t="n">
        <v>0</v>
      </c>
      <c r="AS271" s="0" t="n">
        <v>0</v>
      </c>
      <c r="AT271" s="0" t="n">
        <v>0</v>
      </c>
      <c r="AU271" s="0" t="n">
        <v>0</v>
      </c>
      <c r="AV271" s="0" t="n">
        <v>0</v>
      </c>
      <c r="AW271" s="0" t="n">
        <v>0</v>
      </c>
      <c r="AX271" s="0" t="n">
        <v>0</v>
      </c>
      <c r="AY271" s="0" t="n">
        <v>0</v>
      </c>
      <c r="AZ271" s="0" t="n">
        <v>0</v>
      </c>
      <c r="BA271" s="0" t="n">
        <v>0</v>
      </c>
      <c r="BB271" s="0" t="n">
        <v>0</v>
      </c>
      <c r="BC271" s="0" t="n">
        <v>0</v>
      </c>
      <c r="BD271" s="0" t="n">
        <v>1</v>
      </c>
      <c r="BE271" s="0" t="n">
        <v>0.275862068965517</v>
      </c>
      <c r="BF271" s="0" t="n">
        <v>0.72972972972973</v>
      </c>
      <c r="BG271" s="0" t="n">
        <v>936</v>
      </c>
      <c r="BH271" s="0" t="n">
        <v>0</v>
      </c>
      <c r="BI271" s="0" t="n">
        <v>0</v>
      </c>
      <c r="BJ271" s="0" t="n">
        <v>0</v>
      </c>
      <c r="BK271" s="0" t="n">
        <v>0.14716072046195</v>
      </c>
      <c r="BL271" s="0" t="n">
        <v>0.0721687836487032</v>
      </c>
      <c r="BM271" s="0" t="n">
        <v>0.20704829566822</v>
      </c>
      <c r="BN271" s="0" t="n">
        <v>14</v>
      </c>
      <c r="BO271" s="0" t="n">
        <v>4</v>
      </c>
      <c r="BP271" s="0" t="n">
        <v>1</v>
      </c>
      <c r="BQ271" s="0" t="n">
        <v>1</v>
      </c>
      <c r="BR271" s="0" t="n">
        <v>0.0410293098921411</v>
      </c>
      <c r="BS271" s="0" t="n">
        <v>0.0925256073743249</v>
      </c>
    </row>
    <row r="272" customFormat="false" ht="15" hidden="false" customHeight="false" outlineLevel="0" collapsed="false">
      <c r="A272" s="0" t="n">
        <v>11.85</v>
      </c>
      <c r="B272" s="0" t="n">
        <v>34.969855724284</v>
      </c>
      <c r="C272" s="0" t="n">
        <v>-0.280774504063683</v>
      </c>
      <c r="D272" s="0" t="n">
        <v>0.217905031807756</v>
      </c>
      <c r="E272" s="0" t="n">
        <v>5.0130238014614</v>
      </c>
      <c r="F272" s="0" t="n">
        <v>12.091476535738</v>
      </c>
      <c r="G272" s="0" t="n">
        <v>5.458</v>
      </c>
      <c r="H272" s="0" t="n">
        <v>2</v>
      </c>
      <c r="I272" s="0" t="n">
        <v>5</v>
      </c>
      <c r="J272" s="0" t="n">
        <v>6</v>
      </c>
      <c r="K272" s="0" t="n">
        <v>3</v>
      </c>
      <c r="L272" s="0" t="n">
        <v>3</v>
      </c>
      <c r="M272" s="0" t="n">
        <v>3</v>
      </c>
      <c r="N272" s="0" t="n">
        <v>3</v>
      </c>
      <c r="O272" s="0" t="n">
        <v>3</v>
      </c>
      <c r="P272" s="0" t="n">
        <v>0</v>
      </c>
      <c r="Q272" s="0" t="n">
        <v>0</v>
      </c>
      <c r="R272" s="0" t="n">
        <v>3</v>
      </c>
      <c r="S272" s="0" t="n">
        <v>0</v>
      </c>
      <c r="T272" s="0" t="n">
        <v>0.228687927153388</v>
      </c>
      <c r="U272" s="0" t="n">
        <v>4275</v>
      </c>
      <c r="V272" s="0" t="n">
        <v>2.01098211875693</v>
      </c>
      <c r="W272" s="0" t="n">
        <v>0.466666666666667</v>
      </c>
      <c r="X272" s="0" t="n">
        <v>0</v>
      </c>
      <c r="Y272" s="0" t="n">
        <v>0</v>
      </c>
      <c r="Z272" s="0" t="n">
        <v>0</v>
      </c>
      <c r="AA272" s="0" t="n">
        <v>23.1236358871889</v>
      </c>
      <c r="AB272" s="0" t="n">
        <v>33.6870563970135</v>
      </c>
      <c r="AC272" s="0" t="n">
        <v>9.91875732229331</v>
      </c>
      <c r="AD272" s="0" t="n">
        <v>0.2</v>
      </c>
      <c r="AE272" s="0" t="n">
        <v>0</v>
      </c>
      <c r="AF272" s="0" t="n">
        <v>0</v>
      </c>
      <c r="AG272" s="0" t="n">
        <v>1.24473980004937</v>
      </c>
      <c r="AH272" s="0" t="n">
        <v>0.66943295008217</v>
      </c>
      <c r="AI272" s="0" t="n">
        <v>0</v>
      </c>
      <c r="AJ272" s="0" t="n">
        <v>0</v>
      </c>
      <c r="AK272" s="0" t="n">
        <v>4</v>
      </c>
      <c r="AL272" s="0" t="n">
        <v>13</v>
      </c>
      <c r="AM272" s="0" t="n">
        <v>5</v>
      </c>
      <c r="AN272" s="0" t="n">
        <v>0</v>
      </c>
      <c r="AO272" s="0" t="n">
        <v>0</v>
      </c>
      <c r="AP272" s="0" t="n">
        <v>1</v>
      </c>
      <c r="AQ272" s="0" t="n">
        <v>0</v>
      </c>
      <c r="AR272" s="0" t="n">
        <v>0</v>
      </c>
      <c r="AS272" s="0" t="n">
        <v>0</v>
      </c>
      <c r="AT272" s="0" t="n">
        <v>0</v>
      </c>
      <c r="AU272" s="0" t="n">
        <v>0</v>
      </c>
      <c r="AV272" s="0" t="n">
        <v>0</v>
      </c>
      <c r="AW272" s="0" t="n">
        <v>0</v>
      </c>
      <c r="AX272" s="0" t="n">
        <v>0</v>
      </c>
      <c r="AY272" s="0" t="n">
        <v>0</v>
      </c>
      <c r="AZ272" s="0" t="n">
        <v>0</v>
      </c>
      <c r="BA272" s="0" t="n">
        <v>0</v>
      </c>
      <c r="BB272" s="0" t="n">
        <v>0</v>
      </c>
      <c r="BC272" s="0" t="n">
        <v>0</v>
      </c>
      <c r="BD272" s="0" t="n">
        <v>2</v>
      </c>
      <c r="BE272" s="0" t="n">
        <v>0.222222222222222</v>
      </c>
      <c r="BF272" s="0" t="n">
        <v>0.694444444444444</v>
      </c>
      <c r="BG272" s="0" t="n">
        <v>891</v>
      </c>
      <c r="BH272" s="0" t="n">
        <v>0</v>
      </c>
      <c r="BI272" s="0" t="n">
        <v>0</v>
      </c>
      <c r="BJ272" s="0" t="n">
        <v>0</v>
      </c>
      <c r="BK272" s="0" t="n">
        <v>0.0836772470405219</v>
      </c>
      <c r="BL272" s="0" t="n">
        <v>0</v>
      </c>
      <c r="BM272" s="0" t="n">
        <v>0.0876305705105348</v>
      </c>
      <c r="BN272" s="0" t="n">
        <v>15</v>
      </c>
      <c r="BO272" s="0" t="n">
        <v>3</v>
      </c>
      <c r="BP272" s="0" t="n">
        <v>2</v>
      </c>
      <c r="BQ272" s="0" t="n">
        <v>1</v>
      </c>
      <c r="BR272" s="0" t="n">
        <v>0.0450210128909805</v>
      </c>
      <c r="BS272" s="0" t="n">
        <v>0.0907076277220282</v>
      </c>
    </row>
    <row r="273" customFormat="false" ht="15" hidden="false" customHeight="false" outlineLevel="0" collapsed="false">
      <c r="A273" s="0" t="n">
        <v>11.85</v>
      </c>
      <c r="B273" s="0" t="n">
        <v>15.9959226997363</v>
      </c>
      <c r="C273" s="0" t="n">
        <v>-0.30256204861494</v>
      </c>
      <c r="D273" s="0" t="n">
        <v>0.234760809570447</v>
      </c>
      <c r="E273" s="0" t="n">
        <v>5.26685555181672</v>
      </c>
      <c r="F273" s="0" t="n">
        <v>10.4545870226724</v>
      </c>
      <c r="G273" s="0" t="n">
        <v>2.291</v>
      </c>
      <c r="H273" s="0" t="n">
        <v>0</v>
      </c>
      <c r="I273" s="0" t="n">
        <v>2</v>
      </c>
      <c r="J273" s="0" t="n">
        <v>17</v>
      </c>
      <c r="K273" s="0" t="n">
        <v>0</v>
      </c>
      <c r="L273" s="0" t="n">
        <v>3</v>
      </c>
      <c r="M273" s="0" t="n">
        <v>3</v>
      </c>
      <c r="N273" s="0" t="n">
        <v>1</v>
      </c>
      <c r="O273" s="0" t="n">
        <v>1</v>
      </c>
      <c r="P273" s="0" t="n">
        <v>0</v>
      </c>
      <c r="Q273" s="0" t="n">
        <v>0</v>
      </c>
      <c r="R273" s="0" t="n">
        <v>3</v>
      </c>
      <c r="S273" s="0" t="n">
        <v>0</v>
      </c>
      <c r="T273" s="0" t="n">
        <v>0.269699194294189</v>
      </c>
      <c r="U273" s="0" t="n">
        <v>450</v>
      </c>
      <c r="V273" s="0" t="n">
        <v>2.06057959397408</v>
      </c>
      <c r="W273" s="0" t="n">
        <v>0.5</v>
      </c>
      <c r="X273" s="0" t="n">
        <v>0</v>
      </c>
      <c r="Y273" s="0" t="n">
        <v>0</v>
      </c>
      <c r="Z273" s="0" t="n">
        <v>0</v>
      </c>
      <c r="AA273" s="0" t="n">
        <v>7.17539253272476</v>
      </c>
      <c r="AB273" s="0" t="n">
        <v>17.8327267025811</v>
      </c>
      <c r="AC273" s="0" t="n">
        <v>10.4148335008354</v>
      </c>
      <c r="AD273" s="0" t="n">
        <v>0.333333333333333</v>
      </c>
      <c r="AE273" s="0" t="n">
        <v>0</v>
      </c>
      <c r="AF273" s="0" t="n">
        <v>0</v>
      </c>
      <c r="AG273" s="0" t="n">
        <v>0</v>
      </c>
      <c r="AH273" s="0" t="n">
        <v>0</v>
      </c>
      <c r="AI273" s="0" t="n">
        <v>0</v>
      </c>
      <c r="AJ273" s="0" t="n">
        <v>0</v>
      </c>
      <c r="AK273" s="0" t="n">
        <v>0</v>
      </c>
      <c r="AL273" s="0" t="n">
        <v>7</v>
      </c>
      <c r="AM273" s="0" t="n">
        <v>5</v>
      </c>
      <c r="AN273" s="0" t="n">
        <v>0</v>
      </c>
      <c r="AO273" s="0" t="n">
        <v>0</v>
      </c>
      <c r="AP273" s="0" t="n">
        <v>0</v>
      </c>
      <c r="AQ273" s="0" t="n">
        <v>0</v>
      </c>
      <c r="AR273" s="0" t="n">
        <v>0</v>
      </c>
      <c r="AS273" s="0" t="n">
        <v>0</v>
      </c>
      <c r="AT273" s="0" t="n">
        <v>0</v>
      </c>
      <c r="AU273" s="0" t="n">
        <v>0</v>
      </c>
      <c r="AV273" s="0" t="n">
        <v>0</v>
      </c>
      <c r="AW273" s="0" t="n">
        <v>0</v>
      </c>
      <c r="AX273" s="0" t="n">
        <v>0</v>
      </c>
      <c r="AY273" s="0" t="n">
        <v>0</v>
      </c>
      <c r="AZ273" s="0" t="n">
        <v>0</v>
      </c>
      <c r="BA273" s="0" t="n">
        <v>0</v>
      </c>
      <c r="BB273" s="0" t="n">
        <v>0</v>
      </c>
      <c r="BC273" s="0" t="n">
        <v>0</v>
      </c>
      <c r="BD273" s="0" t="n">
        <v>0</v>
      </c>
      <c r="BE273" s="0" t="n">
        <v>0</v>
      </c>
      <c r="BF273" s="0" t="n">
        <v>0.823529411764706</v>
      </c>
      <c r="BG273" s="0" t="n">
        <v>221</v>
      </c>
      <c r="BH273" s="0" t="n">
        <v>0</v>
      </c>
      <c r="BI273" s="0" t="n">
        <v>0</v>
      </c>
      <c r="BJ273" s="0" t="n">
        <v>0</v>
      </c>
      <c r="BK273" s="0" t="n">
        <v>0.102379449216106</v>
      </c>
      <c r="BL273" s="0" t="n">
        <v>0</v>
      </c>
      <c r="BM273" s="0" t="n">
        <v>0.0674590389940122</v>
      </c>
      <c r="BN273" s="0" t="n">
        <v>10</v>
      </c>
      <c r="BO273" s="0" t="n">
        <v>4</v>
      </c>
      <c r="BP273" s="0" t="n">
        <v>0</v>
      </c>
      <c r="BQ273" s="0" t="n">
        <v>0</v>
      </c>
      <c r="BR273" s="0" t="n">
        <v>-0.130128618639032</v>
      </c>
      <c r="BS273" s="0" t="n">
        <v>0.0698991170068293</v>
      </c>
    </row>
    <row r="274" customFormat="false" ht="15" hidden="false" customHeight="false" outlineLevel="0" collapsed="false">
      <c r="A274" s="0" t="n">
        <v>11.89</v>
      </c>
      <c r="B274" s="0" t="n">
        <v>34.968854638394</v>
      </c>
      <c r="C274" s="0" t="n">
        <v>-0.381349085647233</v>
      </c>
      <c r="D274" s="0" t="n">
        <v>0.342061844027528</v>
      </c>
      <c r="E274" s="0" t="n">
        <v>4.47977881197248</v>
      </c>
      <c r="F274" s="0" t="n">
        <v>11.0708201972901</v>
      </c>
      <c r="G274" s="0" t="n">
        <v>4.841</v>
      </c>
      <c r="H274" s="0" t="n">
        <v>1</v>
      </c>
      <c r="I274" s="0" t="n">
        <v>3</v>
      </c>
      <c r="J274" s="0" t="n">
        <v>10</v>
      </c>
      <c r="K274" s="0" t="n">
        <v>0</v>
      </c>
      <c r="L274" s="0" t="n">
        <v>3</v>
      </c>
      <c r="M274" s="0" t="n">
        <v>3</v>
      </c>
      <c r="N274" s="0" t="n">
        <v>3</v>
      </c>
      <c r="O274" s="0" t="n">
        <v>3</v>
      </c>
      <c r="P274" s="0" t="n">
        <v>0</v>
      </c>
      <c r="Q274" s="0" t="n">
        <v>1</v>
      </c>
      <c r="R274" s="0" t="n">
        <v>2</v>
      </c>
      <c r="S274" s="0" t="n">
        <v>0</v>
      </c>
      <c r="T274" s="0" t="n">
        <v>0.219270059502417</v>
      </c>
      <c r="U274" s="0" t="n">
        <v>5421</v>
      </c>
      <c r="V274" s="0" t="n">
        <v>2.00427002123164</v>
      </c>
      <c r="W274" s="0" t="n">
        <v>0.473684210526316</v>
      </c>
      <c r="X274" s="0" t="n">
        <v>1.33340701117794</v>
      </c>
      <c r="Y274" s="0" t="n">
        <v>7.21608052939347</v>
      </c>
      <c r="Z274" s="0" t="n">
        <v>9.26956577377456</v>
      </c>
      <c r="AA274" s="0" t="n">
        <v>8.51017645008899</v>
      </c>
      <c r="AB274" s="0" t="n">
        <v>24.3122577593043</v>
      </c>
      <c r="AC274" s="0" t="n">
        <v>11.2227085131813</v>
      </c>
      <c r="AD274" s="0" t="n">
        <v>0</v>
      </c>
      <c r="AE274" s="0" t="n">
        <v>0.444226384130813</v>
      </c>
      <c r="AF274" s="0" t="n">
        <v>0.388067491097121</v>
      </c>
      <c r="AG274" s="0" t="n">
        <v>0</v>
      </c>
      <c r="AH274" s="0" t="n">
        <v>1.08000731076521</v>
      </c>
      <c r="AI274" s="0" t="n">
        <v>0</v>
      </c>
      <c r="AJ274" s="0" t="n">
        <v>0</v>
      </c>
      <c r="AK274" s="0" t="n">
        <v>5</v>
      </c>
      <c r="AL274" s="0" t="n">
        <v>5</v>
      </c>
      <c r="AM274" s="0" t="n">
        <v>9</v>
      </c>
      <c r="AN274" s="0" t="n">
        <v>0</v>
      </c>
      <c r="AO274" s="0" t="n">
        <v>0</v>
      </c>
      <c r="AP274" s="0" t="n">
        <v>0</v>
      </c>
      <c r="AQ274" s="0" t="n">
        <v>0</v>
      </c>
      <c r="AR274" s="0" t="n">
        <v>0</v>
      </c>
      <c r="AS274" s="0" t="n">
        <v>0</v>
      </c>
      <c r="AT274" s="0" t="n">
        <v>2</v>
      </c>
      <c r="AU274" s="0" t="n">
        <v>0</v>
      </c>
      <c r="AV274" s="0" t="n">
        <v>0</v>
      </c>
      <c r="AW274" s="0" t="n">
        <v>0</v>
      </c>
      <c r="AX274" s="0" t="n">
        <v>3</v>
      </c>
      <c r="AY274" s="0" t="n">
        <v>0</v>
      </c>
      <c r="AZ274" s="0" t="n">
        <v>0</v>
      </c>
      <c r="BA274" s="0" t="n">
        <v>0</v>
      </c>
      <c r="BB274" s="0" t="n">
        <v>1</v>
      </c>
      <c r="BC274" s="0" t="n">
        <v>0</v>
      </c>
      <c r="BD274" s="0" t="n">
        <v>1</v>
      </c>
      <c r="BE274" s="0" t="n">
        <v>0.464285714285714</v>
      </c>
      <c r="BF274" s="0" t="n">
        <v>0.552631578947368</v>
      </c>
      <c r="BG274" s="0" t="n">
        <v>1152</v>
      </c>
      <c r="BH274" s="0" t="n">
        <v>0</v>
      </c>
      <c r="BI274" s="0" t="n">
        <v>0</v>
      </c>
      <c r="BJ274" s="0" t="n">
        <v>0</v>
      </c>
      <c r="BK274" s="0" t="n">
        <v>0.0968245836551855</v>
      </c>
      <c r="BL274" s="0" t="n">
        <v>0.0684653196881458</v>
      </c>
      <c r="BM274" s="0" t="n">
        <v>0.207980064372064</v>
      </c>
      <c r="BN274" s="0" t="n">
        <v>11</v>
      </c>
      <c r="BO274" s="0" t="n">
        <v>1</v>
      </c>
      <c r="BP274" s="0" t="n">
        <v>7</v>
      </c>
      <c r="BQ274" s="0" t="n">
        <v>0</v>
      </c>
      <c r="BR274" s="0" t="n">
        <v>0.111295989796989</v>
      </c>
      <c r="BS274" s="0" t="n">
        <v>-0.0141416080387753</v>
      </c>
    </row>
    <row r="275" customFormat="false" ht="15" hidden="false" customHeight="false" outlineLevel="0" collapsed="false">
      <c r="A275" s="0" t="n">
        <v>11.85</v>
      </c>
      <c r="B275" s="0" t="n">
        <v>15.9969434832382</v>
      </c>
      <c r="C275" s="0" t="n">
        <v>-0.394198792728842</v>
      </c>
      <c r="D275" s="0" t="n">
        <v>0.218184290961361</v>
      </c>
      <c r="E275" s="0" t="n">
        <v>4.81005974411154</v>
      </c>
      <c r="F275" s="0" t="n">
        <v>11.8703013995447</v>
      </c>
      <c r="G275" s="0" t="n">
        <v>3.608</v>
      </c>
      <c r="H275" s="0" t="n">
        <v>2</v>
      </c>
      <c r="I275" s="0" t="n">
        <v>5</v>
      </c>
      <c r="J275" s="0" t="n">
        <v>6</v>
      </c>
      <c r="K275" s="0" t="n">
        <v>3</v>
      </c>
      <c r="L275" s="0" t="n">
        <v>3</v>
      </c>
      <c r="M275" s="0" t="n">
        <v>3</v>
      </c>
      <c r="N275" s="0" t="n">
        <v>3</v>
      </c>
      <c r="O275" s="0" t="n">
        <v>3</v>
      </c>
      <c r="P275" s="0" t="n">
        <v>0</v>
      </c>
      <c r="Q275" s="0" t="n">
        <v>0</v>
      </c>
      <c r="R275" s="0" t="n">
        <v>3</v>
      </c>
      <c r="S275" s="0" t="n">
        <v>0</v>
      </c>
      <c r="T275" s="0" t="n">
        <v>0.287999175033433</v>
      </c>
      <c r="U275" s="0" t="n">
        <v>4164</v>
      </c>
      <c r="V275" s="0" t="n">
        <v>2.01453162358519</v>
      </c>
      <c r="W275" s="0" t="n">
        <v>0.5</v>
      </c>
      <c r="X275" s="0" t="n">
        <v>0</v>
      </c>
      <c r="Y275" s="0" t="n">
        <v>0</v>
      </c>
      <c r="Z275" s="0" t="n">
        <v>0</v>
      </c>
      <c r="AA275" s="0" t="n">
        <v>28.3553609926491</v>
      </c>
      <c r="AB275" s="0" t="n">
        <v>33.8421510429788</v>
      </c>
      <c r="AC275" s="0" t="n">
        <v>9.51286113711606</v>
      </c>
      <c r="AD275" s="0" t="n">
        <v>0.512992784003009</v>
      </c>
      <c r="AE275" s="0" t="n">
        <v>0</v>
      </c>
      <c r="AF275" s="0" t="n">
        <v>0</v>
      </c>
      <c r="AG275" s="0" t="n">
        <v>1.24473980004937</v>
      </c>
      <c r="AH275" s="0" t="n">
        <v>0.66943295008217</v>
      </c>
      <c r="AI275" s="0" t="n">
        <v>0</v>
      </c>
      <c r="AJ275" s="0" t="n">
        <v>0</v>
      </c>
      <c r="AK275" s="0" t="n">
        <v>4</v>
      </c>
      <c r="AL275" s="0" t="n">
        <v>15</v>
      </c>
      <c r="AM275" s="0" t="n">
        <v>3</v>
      </c>
      <c r="AN275" s="0" t="n">
        <v>0</v>
      </c>
      <c r="AO275" s="0" t="n">
        <v>0</v>
      </c>
      <c r="AP275" s="0" t="n">
        <v>1</v>
      </c>
      <c r="AQ275" s="0" t="n">
        <v>0</v>
      </c>
      <c r="AR275" s="0" t="n">
        <v>0</v>
      </c>
      <c r="AS275" s="0" t="n">
        <v>0</v>
      </c>
      <c r="AT275" s="0" t="n">
        <v>0</v>
      </c>
      <c r="AU275" s="0" t="n">
        <v>0</v>
      </c>
      <c r="AV275" s="0" t="n">
        <v>0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0</v>
      </c>
      <c r="BB275" s="0" t="n">
        <v>0</v>
      </c>
      <c r="BC275" s="0" t="n">
        <v>0</v>
      </c>
      <c r="BD275" s="0" t="n">
        <v>0</v>
      </c>
      <c r="BE275" s="0" t="n">
        <v>0.25</v>
      </c>
      <c r="BF275" s="0" t="n">
        <v>0.694444444444444</v>
      </c>
      <c r="BG275" s="0" t="n">
        <v>840</v>
      </c>
      <c r="BH275" s="0" t="n">
        <v>0</v>
      </c>
      <c r="BI275" s="0" t="n">
        <v>0</v>
      </c>
      <c r="BJ275" s="0" t="n">
        <v>0</v>
      </c>
      <c r="BK275" s="0" t="n">
        <v>0.11769793791251</v>
      </c>
      <c r="BL275" s="0" t="n">
        <v>0</v>
      </c>
      <c r="BM275" s="0" t="n">
        <v>0.0962250448649376</v>
      </c>
      <c r="BN275" s="0" t="n">
        <v>15</v>
      </c>
      <c r="BO275" s="0" t="n">
        <v>3</v>
      </c>
      <c r="BP275" s="0" t="n">
        <v>2</v>
      </c>
      <c r="BQ275" s="0" t="n">
        <v>1</v>
      </c>
      <c r="BR275" s="0" t="n">
        <v>-0.00465929483210924</v>
      </c>
      <c r="BS275" s="0" t="n">
        <v>0.162952636389429</v>
      </c>
    </row>
    <row r="276" customFormat="false" ht="15" hidden="false" customHeight="false" outlineLevel="0" collapsed="false">
      <c r="A276" s="0" t="n">
        <v>11.89</v>
      </c>
      <c r="B276" s="0" t="n">
        <v>34.9688546291924</v>
      </c>
      <c r="C276" s="0" t="n">
        <v>-0.34485805920736</v>
      </c>
      <c r="D276" s="0" t="n">
        <v>0.342060499491749</v>
      </c>
      <c r="E276" s="0" t="n">
        <v>4.57254688748938</v>
      </c>
      <c r="F276" s="0" t="n">
        <v>11.0714387144105</v>
      </c>
      <c r="G276" s="0" t="n">
        <v>6.044</v>
      </c>
      <c r="H276" s="0" t="n">
        <v>2</v>
      </c>
      <c r="I276" s="0" t="n">
        <v>3</v>
      </c>
      <c r="J276" s="0" t="n">
        <v>10</v>
      </c>
      <c r="K276" s="0" t="n">
        <v>0</v>
      </c>
      <c r="L276" s="0" t="n">
        <v>3</v>
      </c>
      <c r="M276" s="0" t="n">
        <v>3</v>
      </c>
      <c r="N276" s="0" t="n">
        <v>3</v>
      </c>
      <c r="O276" s="0" t="n">
        <v>3</v>
      </c>
      <c r="P276" s="0" t="n">
        <v>0</v>
      </c>
      <c r="Q276" s="0" t="n">
        <v>1</v>
      </c>
      <c r="R276" s="0" t="n">
        <v>2</v>
      </c>
      <c r="S276" s="0" t="n">
        <v>0</v>
      </c>
      <c r="T276" s="0" t="n">
        <v>0.20351347260559</v>
      </c>
      <c r="U276" s="0" t="n">
        <v>5417</v>
      </c>
      <c r="V276" s="0" t="n">
        <v>1.99846338387464</v>
      </c>
      <c r="W276" s="0" t="n">
        <v>0.473684210526316</v>
      </c>
      <c r="X276" s="0" t="n">
        <v>2.17538991137694</v>
      </c>
      <c r="Y276" s="0" t="n">
        <v>8.63077722585648</v>
      </c>
      <c r="Z276" s="0" t="n">
        <v>9.5231827802152</v>
      </c>
      <c r="AA276" s="0" t="n">
        <v>8.79709970118625</v>
      </c>
      <c r="AB276" s="0" t="n">
        <v>22.6725659843825</v>
      </c>
      <c r="AC276" s="0" t="n">
        <v>9.63189569430256</v>
      </c>
      <c r="AD276" s="0" t="n">
        <v>0</v>
      </c>
      <c r="AE276" s="0" t="n">
        <v>0.426401432711221</v>
      </c>
      <c r="AF276" s="0" t="n">
        <v>0.0909090909090909</v>
      </c>
      <c r="AG276" s="0" t="n">
        <v>0</v>
      </c>
      <c r="AH276" s="0" t="n">
        <v>1.08000731076521</v>
      </c>
      <c r="AI276" s="0" t="n">
        <v>0</v>
      </c>
      <c r="AJ276" s="0" t="n">
        <v>0</v>
      </c>
      <c r="AK276" s="0" t="n">
        <v>5</v>
      </c>
      <c r="AL276" s="0" t="n">
        <v>5</v>
      </c>
      <c r="AM276" s="0" t="n">
        <v>9</v>
      </c>
      <c r="AN276" s="0" t="n">
        <v>0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0</v>
      </c>
      <c r="AT276" s="0" t="n">
        <v>2</v>
      </c>
      <c r="AU276" s="0" t="n">
        <v>0</v>
      </c>
      <c r="AV276" s="0" t="n">
        <v>0</v>
      </c>
      <c r="AW276" s="0" t="n">
        <v>0</v>
      </c>
      <c r="AX276" s="0" t="n">
        <v>2</v>
      </c>
      <c r="AY276" s="0" t="n">
        <v>0</v>
      </c>
      <c r="AZ276" s="0" t="n">
        <v>0</v>
      </c>
      <c r="BA276" s="0" t="n">
        <v>0</v>
      </c>
      <c r="BB276" s="0" t="n">
        <v>1</v>
      </c>
      <c r="BC276" s="0" t="n">
        <v>0</v>
      </c>
      <c r="BD276" s="0" t="n">
        <v>1</v>
      </c>
      <c r="BE276" s="0" t="n">
        <v>0.482758620689655</v>
      </c>
      <c r="BF276" s="0" t="n">
        <v>0.552631578947368</v>
      </c>
      <c r="BG276" s="0" t="n">
        <v>1152</v>
      </c>
      <c r="BH276" s="0" t="n">
        <v>0.353553390593274</v>
      </c>
      <c r="BI276" s="0" t="n">
        <v>0</v>
      </c>
      <c r="BJ276" s="0" t="n">
        <v>0.353553390593274</v>
      </c>
      <c r="BK276" s="0" t="n">
        <v>0.0968245836551855</v>
      </c>
      <c r="BL276" s="0" t="n">
        <v>0.0684653196881458</v>
      </c>
      <c r="BM276" s="0" t="n">
        <v>0.207980064372064</v>
      </c>
      <c r="BN276" s="0" t="n">
        <v>11</v>
      </c>
      <c r="BO276" s="0" t="n">
        <v>1</v>
      </c>
      <c r="BP276" s="0" t="n">
        <v>9</v>
      </c>
      <c r="BQ276" s="0" t="n">
        <v>0</v>
      </c>
      <c r="BR276" s="0" t="n">
        <v>0.18805218852669</v>
      </c>
      <c r="BS276" s="0" t="n">
        <v>-0.163562035603935</v>
      </c>
    </row>
    <row r="277" customFormat="false" ht="15" hidden="false" customHeight="false" outlineLevel="0" collapsed="false">
      <c r="A277" s="0" t="n">
        <v>11.9942458598227</v>
      </c>
      <c r="B277" s="0" t="n">
        <v>34.9688542852254</v>
      </c>
      <c r="C277" s="0" t="n">
        <v>-0.337201695336182</v>
      </c>
      <c r="D277" s="0" t="n">
        <v>0.181962889549519</v>
      </c>
      <c r="E277" s="0" t="n">
        <v>5.89344899526335</v>
      </c>
      <c r="F277" s="0" t="n">
        <v>12.2813305303011</v>
      </c>
      <c r="G277" s="0" t="n">
        <v>4.957</v>
      </c>
      <c r="H277" s="0" t="n">
        <v>0</v>
      </c>
      <c r="I277" s="0" t="n">
        <v>5</v>
      </c>
      <c r="J277" s="0" t="n">
        <v>11</v>
      </c>
      <c r="K277" s="0" t="n">
        <v>3</v>
      </c>
      <c r="L277" s="0" t="n">
        <v>6</v>
      </c>
      <c r="M277" s="0" t="n">
        <v>3</v>
      </c>
      <c r="N277" s="0" t="n">
        <v>4</v>
      </c>
      <c r="O277" s="0" t="n">
        <v>2</v>
      </c>
      <c r="P277" s="0" t="n">
        <v>0</v>
      </c>
      <c r="Q277" s="0" t="n">
        <v>1</v>
      </c>
      <c r="R277" s="0" t="n">
        <v>5</v>
      </c>
      <c r="S277" s="0" t="n">
        <v>0</v>
      </c>
      <c r="T277" s="0" t="n">
        <v>0.0787105683665654</v>
      </c>
      <c r="U277" s="0" t="n">
        <v>3997</v>
      </c>
      <c r="V277" s="0" t="n">
        <v>2.08839223186483</v>
      </c>
      <c r="W277" s="0" t="n">
        <v>0.466666666666667</v>
      </c>
      <c r="X277" s="0" t="n">
        <v>0.0666666666666667</v>
      </c>
      <c r="Y277" s="0" t="n">
        <v>4.81679054921205</v>
      </c>
      <c r="Z277" s="0" t="n">
        <v>2.49698876348533</v>
      </c>
      <c r="AA277" s="0" t="n">
        <v>27.1213183361206</v>
      </c>
      <c r="AB277" s="0" t="n">
        <v>40.7714553979518</v>
      </c>
      <c r="AC277" s="0" t="n">
        <v>14.3943984000963</v>
      </c>
      <c r="AD277" s="0" t="n">
        <v>0</v>
      </c>
      <c r="AE277" s="0" t="n">
        <v>0.2</v>
      </c>
      <c r="AF277" s="0" t="n">
        <v>0</v>
      </c>
      <c r="AG277" s="0" t="n">
        <v>0</v>
      </c>
      <c r="AH277" s="0" t="n">
        <v>0</v>
      </c>
      <c r="AI277" s="0" t="n">
        <v>0</v>
      </c>
      <c r="AJ277" s="0" t="n">
        <v>0.917914330097278</v>
      </c>
      <c r="AK277" s="0" t="n">
        <v>10</v>
      </c>
      <c r="AL277" s="0" t="n">
        <v>8</v>
      </c>
      <c r="AM277" s="0" t="n">
        <v>4</v>
      </c>
      <c r="AN277" s="0" t="n">
        <v>2</v>
      </c>
      <c r="AO277" s="0" t="n">
        <v>0</v>
      </c>
      <c r="AP277" s="0" t="n">
        <v>0</v>
      </c>
      <c r="AQ277" s="0" t="n">
        <v>0</v>
      </c>
      <c r="AR277" s="0" t="n">
        <v>0</v>
      </c>
      <c r="AS277" s="0" t="n">
        <v>0</v>
      </c>
      <c r="AT277" s="0" t="n">
        <v>0</v>
      </c>
      <c r="AU277" s="0" t="n">
        <v>3</v>
      </c>
      <c r="AV277" s="0" t="n">
        <v>1</v>
      </c>
      <c r="AW277" s="0" t="n">
        <v>0</v>
      </c>
      <c r="AX277" s="0" t="n">
        <v>1</v>
      </c>
      <c r="AY277" s="0" t="n">
        <v>0</v>
      </c>
      <c r="AZ277" s="0" t="n">
        <v>0</v>
      </c>
      <c r="BA277" s="0" t="n">
        <v>0</v>
      </c>
      <c r="BB277" s="0" t="n">
        <v>0</v>
      </c>
      <c r="BC277" s="0" t="n">
        <v>0</v>
      </c>
      <c r="BD277" s="0" t="n">
        <v>1</v>
      </c>
      <c r="BE277" s="0" t="n">
        <v>0.5</v>
      </c>
      <c r="BF277" s="0" t="n">
        <v>0.891891891891892</v>
      </c>
      <c r="BG277" s="0" t="n">
        <v>915</v>
      </c>
      <c r="BH277" s="0" t="n">
        <v>0</v>
      </c>
      <c r="BI277" s="0" t="n">
        <v>0</v>
      </c>
      <c r="BJ277" s="0" t="n">
        <v>0</v>
      </c>
      <c r="BK277" s="0" t="n">
        <v>0.196099810151116</v>
      </c>
      <c r="BL277" s="0" t="n">
        <v>0.0279508497187474</v>
      </c>
      <c r="BM277" s="0" t="n">
        <v>0.281720012604804</v>
      </c>
      <c r="BN277" s="0" t="n">
        <v>13</v>
      </c>
      <c r="BO277" s="0" t="n">
        <v>2</v>
      </c>
      <c r="BP277" s="0" t="n">
        <v>7</v>
      </c>
      <c r="BQ277" s="0" t="n">
        <v>1</v>
      </c>
      <c r="BR277" s="0" t="n">
        <v>-0.164248226363908</v>
      </c>
      <c r="BS277" s="0" t="n">
        <v>0.20890351569781</v>
      </c>
    </row>
    <row r="278" customFormat="false" ht="15" hidden="false" customHeight="false" outlineLevel="0" collapsed="false">
      <c r="A278" s="0" t="n">
        <v>11.9931454321605</v>
      </c>
      <c r="B278" s="0" t="n">
        <v>16.0156560232755</v>
      </c>
      <c r="C278" s="0" t="n">
        <v>-0.394414248595382</v>
      </c>
      <c r="D278" s="0" t="n">
        <v>0.249260364259735</v>
      </c>
      <c r="E278" s="0" t="n">
        <v>4.22824169568887</v>
      </c>
      <c r="F278" s="0" t="n">
        <v>11.0225460145874</v>
      </c>
      <c r="G278" s="0" t="n">
        <v>-4.845</v>
      </c>
      <c r="H278" s="0" t="n">
        <v>3</v>
      </c>
      <c r="I278" s="0" t="n">
        <v>5</v>
      </c>
      <c r="J278" s="0" t="n">
        <v>7</v>
      </c>
      <c r="K278" s="0" t="n">
        <v>9</v>
      </c>
      <c r="L278" s="0" t="n">
        <v>2</v>
      </c>
      <c r="M278" s="0" t="n">
        <v>2</v>
      </c>
      <c r="N278" s="0" t="n">
        <v>2</v>
      </c>
      <c r="O278" s="0" t="n">
        <v>2</v>
      </c>
      <c r="P278" s="0" t="n">
        <v>0</v>
      </c>
      <c r="Q278" s="0" t="n">
        <v>0</v>
      </c>
      <c r="R278" s="0" t="n">
        <v>2</v>
      </c>
      <c r="S278" s="0" t="n">
        <v>0</v>
      </c>
      <c r="T278" s="0" t="n">
        <v>0.44352738432622</v>
      </c>
      <c r="U278" s="0" t="n">
        <v>159588</v>
      </c>
      <c r="V278" s="0" t="n">
        <v>1.95148449921211</v>
      </c>
      <c r="W278" s="0" t="n">
        <v>0.490196078431373</v>
      </c>
      <c r="X278" s="0" t="n">
        <v>4.53578357437406</v>
      </c>
      <c r="Y278" s="0" t="n">
        <v>0</v>
      </c>
      <c r="Z278" s="0" t="n">
        <v>0</v>
      </c>
      <c r="AA278" s="0" t="n">
        <v>0</v>
      </c>
      <c r="AB278" s="0" t="n">
        <v>0</v>
      </c>
      <c r="AC278" s="0" t="n">
        <v>0</v>
      </c>
      <c r="AD278" s="0" t="n">
        <v>0</v>
      </c>
      <c r="AE278" s="0" t="n">
        <v>0</v>
      </c>
      <c r="AF278" s="0" t="n">
        <v>0</v>
      </c>
      <c r="AG278" s="0" t="n">
        <v>9.45127255282866</v>
      </c>
      <c r="AH278" s="0" t="n">
        <v>0</v>
      </c>
      <c r="AI278" s="0" t="n">
        <v>0</v>
      </c>
      <c r="AJ278" s="0" t="n">
        <v>0</v>
      </c>
      <c r="AK278" s="0" t="n">
        <v>18</v>
      </c>
      <c r="AL278" s="0" t="n">
        <v>9</v>
      </c>
      <c r="AM278" s="0" t="n">
        <v>3</v>
      </c>
      <c r="AN278" s="0" t="n">
        <v>0</v>
      </c>
      <c r="AO278" s="0" t="n">
        <v>0</v>
      </c>
      <c r="AP278" s="0" t="n">
        <v>0</v>
      </c>
      <c r="AQ278" s="0" t="n">
        <v>0</v>
      </c>
      <c r="AR278" s="0" t="n">
        <v>0</v>
      </c>
      <c r="AS278" s="0" t="n">
        <v>3</v>
      </c>
      <c r="AT278" s="0" t="n">
        <v>0</v>
      </c>
      <c r="AU278" s="0" t="n">
        <v>0</v>
      </c>
      <c r="AV278" s="0" t="n">
        <v>0</v>
      </c>
      <c r="AW278" s="0" t="n">
        <v>3</v>
      </c>
      <c r="AX278" s="0" t="n">
        <v>0</v>
      </c>
      <c r="AY278" s="0" t="n">
        <v>0</v>
      </c>
      <c r="AZ278" s="0" t="n">
        <v>0</v>
      </c>
      <c r="BA278" s="0" t="n">
        <v>0</v>
      </c>
      <c r="BB278" s="0" t="n">
        <v>0</v>
      </c>
      <c r="BC278" s="0" t="n">
        <v>0</v>
      </c>
      <c r="BD278" s="0" t="n">
        <v>0</v>
      </c>
      <c r="BE278" s="0" t="n">
        <v>0.602409638554217</v>
      </c>
      <c r="BF278" s="0" t="n">
        <v>0.320610687022901</v>
      </c>
      <c r="BG278" s="0" t="n">
        <v>10171</v>
      </c>
      <c r="BH278" s="0" t="n">
        <v>0</v>
      </c>
      <c r="BI278" s="0" t="n">
        <v>0</v>
      </c>
      <c r="BJ278" s="0" t="n">
        <v>0</v>
      </c>
      <c r="BK278" s="0" t="n">
        <v>0.445936983478765</v>
      </c>
      <c r="BL278" s="0" t="n">
        <v>0</v>
      </c>
      <c r="BM278" s="0" t="n">
        <v>0.059852792732757</v>
      </c>
      <c r="BN278" s="0" t="n">
        <v>10</v>
      </c>
      <c r="BO278" s="0" t="n">
        <v>2</v>
      </c>
      <c r="BP278" s="0" t="n">
        <v>16</v>
      </c>
      <c r="BQ278" s="0" t="n">
        <v>4</v>
      </c>
      <c r="BR278" s="0" t="n">
        <v>-0.171918776365681</v>
      </c>
      <c r="BS278" s="0" t="n">
        <v>1.35913690539387</v>
      </c>
    </row>
    <row r="279" customFormat="false" ht="15" hidden="false" customHeight="false" outlineLevel="0" collapsed="false">
      <c r="A279" s="0" t="n">
        <v>11.9942458518815</v>
      </c>
      <c r="B279" s="0" t="n">
        <v>15.9959349021182</v>
      </c>
      <c r="C279" s="0" t="n">
        <v>-0.281353107490387</v>
      </c>
      <c r="D279" s="0" t="n">
        <v>0.220397762570513</v>
      </c>
      <c r="E279" s="0" t="n">
        <v>5.01498413451773</v>
      </c>
      <c r="F279" s="0" t="n">
        <v>10.8285219585411</v>
      </c>
      <c r="G279" s="0" t="n">
        <v>4.833</v>
      </c>
      <c r="H279" s="0" t="n">
        <v>0</v>
      </c>
      <c r="I279" s="0" t="n">
        <v>5</v>
      </c>
      <c r="J279" s="0" t="n">
        <v>12</v>
      </c>
      <c r="K279" s="0" t="n">
        <v>3</v>
      </c>
      <c r="L279" s="0" t="n">
        <v>4</v>
      </c>
      <c r="M279" s="0" t="n">
        <v>3</v>
      </c>
      <c r="N279" s="0" t="n">
        <v>3</v>
      </c>
      <c r="O279" s="0" t="n">
        <v>3</v>
      </c>
      <c r="P279" s="0" t="n">
        <v>0</v>
      </c>
      <c r="Q279" s="0" t="n">
        <v>0</v>
      </c>
      <c r="R279" s="0" t="n">
        <v>3</v>
      </c>
      <c r="S279" s="0" t="n">
        <v>1</v>
      </c>
      <c r="T279" s="0" t="n">
        <v>0.223838093040097</v>
      </c>
      <c r="U279" s="0" t="n">
        <v>4928</v>
      </c>
      <c r="V279" s="0" t="n">
        <v>2.04332554092968</v>
      </c>
      <c r="W279" s="0" t="n">
        <v>0.5</v>
      </c>
      <c r="X279" s="0" t="n">
        <v>0</v>
      </c>
      <c r="Y279" s="0" t="n">
        <v>0</v>
      </c>
      <c r="Z279" s="0" t="n">
        <v>0</v>
      </c>
      <c r="AA279" s="0" t="n">
        <v>0</v>
      </c>
      <c r="AB279" s="0" t="n">
        <v>34.5897049094838</v>
      </c>
      <c r="AC279" s="0" t="n">
        <v>6.76365638371051</v>
      </c>
      <c r="AD279" s="0" t="n">
        <v>0.2</v>
      </c>
      <c r="AE279" s="0" t="n">
        <v>0</v>
      </c>
      <c r="AF279" s="0" t="n">
        <v>0</v>
      </c>
      <c r="AG279" s="0" t="n">
        <v>1.0690449676497</v>
      </c>
      <c r="AH279" s="0" t="n">
        <v>0.2</v>
      </c>
      <c r="AI279" s="0" t="n">
        <v>0.471404520791032</v>
      </c>
      <c r="AJ279" s="0" t="n">
        <v>0</v>
      </c>
      <c r="AK279" s="0" t="n">
        <v>8</v>
      </c>
      <c r="AL279" s="0" t="n">
        <v>13</v>
      </c>
      <c r="AM279" s="0" t="n">
        <v>5</v>
      </c>
      <c r="AN279" s="0" t="n">
        <v>0</v>
      </c>
      <c r="AO279" s="0" t="n">
        <v>0</v>
      </c>
      <c r="AP279" s="0" t="n">
        <v>1</v>
      </c>
      <c r="AQ279" s="0" t="n">
        <v>0</v>
      </c>
      <c r="AR279" s="0" t="n">
        <v>0</v>
      </c>
      <c r="AS279" s="0" t="n">
        <v>0</v>
      </c>
      <c r="AT279" s="0" t="n">
        <v>0</v>
      </c>
      <c r="AU279" s="0" t="n">
        <v>1</v>
      </c>
      <c r="AV279" s="0" t="n">
        <v>0</v>
      </c>
      <c r="AW279" s="0" t="n">
        <v>0</v>
      </c>
      <c r="AX279" s="0" t="n">
        <v>0</v>
      </c>
      <c r="AY279" s="0" t="n">
        <v>0</v>
      </c>
      <c r="AZ279" s="0" t="n">
        <v>0</v>
      </c>
      <c r="BA279" s="0" t="n">
        <v>0</v>
      </c>
      <c r="BB279" s="0" t="n">
        <v>0</v>
      </c>
      <c r="BC279" s="0" t="n">
        <v>0</v>
      </c>
      <c r="BD279" s="0" t="n">
        <v>0</v>
      </c>
      <c r="BE279" s="0" t="n">
        <v>0.3</v>
      </c>
      <c r="BF279" s="0" t="n">
        <v>0.756756756756757</v>
      </c>
      <c r="BG279" s="0" t="n">
        <v>1123</v>
      </c>
      <c r="BH279" s="0" t="n">
        <v>0</v>
      </c>
      <c r="BI279" s="0" t="n">
        <v>0</v>
      </c>
      <c r="BJ279" s="0" t="n">
        <v>0</v>
      </c>
      <c r="BK279" s="0" t="n">
        <v>0.114430658091679</v>
      </c>
      <c r="BL279" s="0" t="n">
        <v>0</v>
      </c>
      <c r="BM279" s="0" t="n">
        <v>0.0876305705105348</v>
      </c>
      <c r="BN279" s="0" t="n">
        <v>13</v>
      </c>
      <c r="BO279" s="0" t="n">
        <v>5</v>
      </c>
      <c r="BP279" s="0" t="n">
        <v>3</v>
      </c>
      <c r="BQ279" s="0" t="n">
        <v>0</v>
      </c>
      <c r="BR279" s="0" t="n">
        <v>0.0866729844993429</v>
      </c>
      <c r="BS279" s="0" t="n">
        <v>0.0795801383990625</v>
      </c>
    </row>
    <row r="280" customFormat="false" ht="15" hidden="false" customHeight="false" outlineLevel="0" collapsed="false">
      <c r="A280" s="0" t="n">
        <v>11.9</v>
      </c>
      <c r="B280" s="0" t="n">
        <v>34.9688543192932</v>
      </c>
      <c r="C280" s="0" t="n">
        <v>-0.336932646059266</v>
      </c>
      <c r="D280" s="0" t="n">
        <v>0.250576386283395</v>
      </c>
      <c r="E280" s="0" t="n">
        <v>4.09957196044921</v>
      </c>
      <c r="F280" s="0" t="n">
        <v>12.253052444633</v>
      </c>
      <c r="G280" s="0" t="n">
        <v>6.462</v>
      </c>
      <c r="H280" s="0" t="n">
        <v>1</v>
      </c>
      <c r="I280" s="0" t="n">
        <v>5</v>
      </c>
      <c r="J280" s="0" t="n">
        <v>11</v>
      </c>
      <c r="K280" s="0" t="n">
        <v>2</v>
      </c>
      <c r="L280" s="0" t="n">
        <v>6</v>
      </c>
      <c r="M280" s="0" t="n">
        <v>3</v>
      </c>
      <c r="N280" s="0" t="n">
        <v>4</v>
      </c>
      <c r="O280" s="0" t="n">
        <v>2</v>
      </c>
      <c r="P280" s="0" t="n">
        <v>0</v>
      </c>
      <c r="Q280" s="0" t="n">
        <v>1</v>
      </c>
      <c r="R280" s="0" t="n">
        <v>5</v>
      </c>
      <c r="S280" s="0" t="n">
        <v>0</v>
      </c>
      <c r="T280" s="0" t="n">
        <v>0.0881992927997704</v>
      </c>
      <c r="U280" s="0" t="n">
        <v>3975</v>
      </c>
      <c r="V280" s="0" t="n">
        <v>2.08621399446002</v>
      </c>
      <c r="W280" s="0" t="n">
        <v>0.5</v>
      </c>
      <c r="X280" s="0" t="n">
        <v>0</v>
      </c>
      <c r="Y280" s="0" t="n">
        <v>0</v>
      </c>
      <c r="Z280" s="0" t="n">
        <v>0</v>
      </c>
      <c r="AA280" s="0" t="n">
        <v>27.1213183361206</v>
      </c>
      <c r="AB280" s="0" t="n">
        <v>40.7714553979518</v>
      </c>
      <c r="AC280" s="0" t="n">
        <v>14.3943984000963</v>
      </c>
      <c r="AD280" s="0" t="n">
        <v>0</v>
      </c>
      <c r="AE280" s="0" t="n">
        <v>0.2</v>
      </c>
      <c r="AF280" s="0" t="n">
        <v>0</v>
      </c>
      <c r="AG280" s="0" t="n">
        <v>0</v>
      </c>
      <c r="AH280" s="0" t="n">
        <v>0</v>
      </c>
      <c r="AI280" s="0" t="n">
        <v>0.282842712474619</v>
      </c>
      <c r="AJ280" s="0" t="n">
        <v>0.2</v>
      </c>
      <c r="AK280" s="0" t="n">
        <v>10</v>
      </c>
      <c r="AL280" s="0" t="n">
        <v>8</v>
      </c>
      <c r="AM280" s="0" t="n">
        <v>4</v>
      </c>
      <c r="AN280" s="0" t="n">
        <v>2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0</v>
      </c>
      <c r="AT280" s="0" t="n">
        <v>0</v>
      </c>
      <c r="AU280" s="0" t="n">
        <v>1</v>
      </c>
      <c r="AV280" s="0" t="n">
        <v>1</v>
      </c>
      <c r="AW280" s="0" t="n">
        <v>0</v>
      </c>
      <c r="AX280" s="0" t="n">
        <v>1</v>
      </c>
      <c r="AY280" s="0" t="n">
        <v>0</v>
      </c>
      <c r="AZ280" s="0" t="n">
        <v>2</v>
      </c>
      <c r="BA280" s="0" t="n">
        <v>0</v>
      </c>
      <c r="BB280" s="0" t="n">
        <v>0</v>
      </c>
      <c r="BC280" s="0" t="n">
        <v>0</v>
      </c>
      <c r="BD280" s="0" t="n">
        <v>1</v>
      </c>
      <c r="BE280" s="0" t="n">
        <v>0.482758620689655</v>
      </c>
      <c r="BF280" s="0" t="n">
        <v>0.891891891891892</v>
      </c>
      <c r="BG280" s="0" t="n">
        <v>873</v>
      </c>
      <c r="BH280" s="0" t="n">
        <v>0.25</v>
      </c>
      <c r="BI280" s="0" t="n">
        <v>0</v>
      </c>
      <c r="BJ280" s="0" t="n">
        <v>0.0357142857142857</v>
      </c>
      <c r="BK280" s="0" t="n">
        <v>0.196099810151116</v>
      </c>
      <c r="BL280" s="0" t="n">
        <v>0.0279508497187474</v>
      </c>
      <c r="BM280" s="0" t="n">
        <v>0.295240773254212</v>
      </c>
      <c r="BN280" s="0" t="n">
        <v>13</v>
      </c>
      <c r="BO280" s="0" t="n">
        <v>2</v>
      </c>
      <c r="BP280" s="0" t="n">
        <v>5</v>
      </c>
      <c r="BQ280" s="0" t="n">
        <v>1</v>
      </c>
      <c r="BR280" s="0" t="n">
        <v>-0.130053711229766</v>
      </c>
      <c r="BS280" s="0" t="n">
        <v>-0.0227841744787719</v>
      </c>
    </row>
    <row r="281" customFormat="false" ht="15" hidden="false" customHeight="false" outlineLevel="0" collapsed="false">
      <c r="A281" s="0" t="n">
        <v>11.85</v>
      </c>
      <c r="B281" s="0" t="n">
        <v>15.9969450169335</v>
      </c>
      <c r="C281" s="0" t="n">
        <v>-0.280805068238192</v>
      </c>
      <c r="D281" s="0" t="n">
        <v>0.220338509957586</v>
      </c>
      <c r="E281" s="0" t="n">
        <v>4.88855527550319</v>
      </c>
      <c r="F281" s="0" t="n">
        <v>11.8776574574571</v>
      </c>
      <c r="G281" s="0" t="n">
        <v>2.733</v>
      </c>
      <c r="H281" s="0" t="n">
        <v>2</v>
      </c>
      <c r="I281" s="0" t="n">
        <v>5</v>
      </c>
      <c r="J281" s="0" t="n">
        <v>6</v>
      </c>
      <c r="K281" s="0" t="n">
        <v>3</v>
      </c>
      <c r="L281" s="0" t="n">
        <v>3</v>
      </c>
      <c r="M281" s="0" t="n">
        <v>3</v>
      </c>
      <c r="N281" s="0" t="n">
        <v>3</v>
      </c>
      <c r="O281" s="0" t="n">
        <v>3</v>
      </c>
      <c r="P281" s="0" t="n">
        <v>0</v>
      </c>
      <c r="Q281" s="0" t="n">
        <v>0</v>
      </c>
      <c r="R281" s="0" t="n">
        <v>3</v>
      </c>
      <c r="S281" s="0" t="n">
        <v>0</v>
      </c>
      <c r="T281" s="0" t="n">
        <v>0.32621455106508</v>
      </c>
      <c r="U281" s="0" t="n">
        <v>4430</v>
      </c>
      <c r="V281" s="0" t="n">
        <v>2.0097604082419</v>
      </c>
      <c r="W281" s="0" t="n">
        <v>0.5</v>
      </c>
      <c r="X281" s="0" t="n">
        <v>0</v>
      </c>
      <c r="Y281" s="0" t="n">
        <v>0</v>
      </c>
      <c r="Z281" s="0" t="n">
        <v>0</v>
      </c>
      <c r="AA281" s="0" t="n">
        <v>25.7680109453663</v>
      </c>
      <c r="AB281" s="0" t="n">
        <v>34.2893225695124</v>
      </c>
      <c r="AC281" s="0" t="n">
        <v>11.5540209242763</v>
      </c>
      <c r="AD281" s="0" t="n">
        <v>0.512992784003009</v>
      </c>
      <c r="AE281" s="0" t="n">
        <v>0</v>
      </c>
      <c r="AF281" s="0" t="n">
        <v>0</v>
      </c>
      <c r="AG281" s="0" t="n">
        <v>1.79208687174048</v>
      </c>
      <c r="AH281" s="0" t="n">
        <v>0.66943295008217</v>
      </c>
      <c r="AI281" s="0" t="n">
        <v>0</v>
      </c>
      <c r="AJ281" s="0" t="n">
        <v>0</v>
      </c>
      <c r="AK281" s="0" t="n">
        <v>3</v>
      </c>
      <c r="AL281" s="0" t="n">
        <v>15</v>
      </c>
      <c r="AM281" s="0" t="n">
        <v>3</v>
      </c>
      <c r="AN281" s="0" t="n">
        <v>0</v>
      </c>
      <c r="AO281" s="0" t="n">
        <v>0</v>
      </c>
      <c r="AP281" s="0" t="n">
        <v>1</v>
      </c>
      <c r="AQ281" s="0" t="n">
        <v>0</v>
      </c>
      <c r="AR281" s="0" t="n">
        <v>0</v>
      </c>
      <c r="AS281" s="0" t="n">
        <v>0</v>
      </c>
      <c r="AT281" s="0" t="n">
        <v>0</v>
      </c>
      <c r="AU281" s="0" t="n">
        <v>0</v>
      </c>
      <c r="AV281" s="0" t="n">
        <v>0</v>
      </c>
      <c r="AW281" s="0" t="n">
        <v>0</v>
      </c>
      <c r="AX281" s="0" t="n">
        <v>0</v>
      </c>
      <c r="AY281" s="0" t="n">
        <v>0</v>
      </c>
      <c r="AZ281" s="0" t="n">
        <v>0</v>
      </c>
      <c r="BA281" s="0" t="n">
        <v>0</v>
      </c>
      <c r="BB281" s="0" t="n">
        <v>0</v>
      </c>
      <c r="BC281" s="0" t="n">
        <v>0</v>
      </c>
      <c r="BD281" s="0" t="n">
        <v>0</v>
      </c>
      <c r="BE281" s="0" t="n">
        <v>0.214285714285714</v>
      </c>
      <c r="BF281" s="0" t="n">
        <v>0.675675675675676</v>
      </c>
      <c r="BG281" s="0" t="n">
        <v>863</v>
      </c>
      <c r="BH281" s="0" t="n">
        <v>0</v>
      </c>
      <c r="BI281" s="0" t="n">
        <v>0</v>
      </c>
      <c r="BJ281" s="0" t="n">
        <v>0</v>
      </c>
      <c r="BK281" s="0" t="n">
        <v>0.124743853692751</v>
      </c>
      <c r="BL281" s="0" t="n">
        <v>0</v>
      </c>
      <c r="BM281" s="0" t="n">
        <v>0.0962250448649376</v>
      </c>
      <c r="BN281" s="0" t="n">
        <v>15</v>
      </c>
      <c r="BO281" s="0" t="n">
        <v>3</v>
      </c>
      <c r="BP281" s="0" t="n">
        <v>1</v>
      </c>
      <c r="BQ281" s="0" t="n">
        <v>1</v>
      </c>
      <c r="BR281" s="0" t="n">
        <v>-0.0155252813219794</v>
      </c>
      <c r="BS281" s="0" t="n">
        <v>0.186433392691834</v>
      </c>
    </row>
    <row r="282" customFormat="false" ht="15" hidden="false" customHeight="false" outlineLevel="0" collapsed="false">
      <c r="A282" s="0" t="n">
        <v>11.9942458475137</v>
      </c>
      <c r="B282" s="0" t="n">
        <v>15.9969450334237</v>
      </c>
      <c r="C282" s="0" t="n">
        <v>-0.360810071784114</v>
      </c>
      <c r="D282" s="0" t="n">
        <v>0.220490060415625</v>
      </c>
      <c r="E282" s="0" t="n">
        <v>5.02042393857686</v>
      </c>
      <c r="F282" s="0" t="n">
        <v>11.9131848785109</v>
      </c>
      <c r="G282" s="0" t="n">
        <v>4.154</v>
      </c>
      <c r="H282" s="0" t="n">
        <v>0</v>
      </c>
      <c r="I282" s="0" t="n">
        <v>5</v>
      </c>
      <c r="J282" s="0" t="n">
        <v>7</v>
      </c>
      <c r="K282" s="0" t="n">
        <v>3</v>
      </c>
      <c r="L282" s="0" t="n">
        <v>4</v>
      </c>
      <c r="M282" s="0" t="n">
        <v>3</v>
      </c>
      <c r="N282" s="0" t="n">
        <v>3</v>
      </c>
      <c r="O282" s="0" t="n">
        <v>3</v>
      </c>
      <c r="P282" s="0" t="n">
        <v>0</v>
      </c>
      <c r="Q282" s="0" t="n">
        <v>0</v>
      </c>
      <c r="R282" s="0" t="n">
        <v>3</v>
      </c>
      <c r="S282" s="0" t="n">
        <v>1</v>
      </c>
      <c r="T282" s="0" t="n">
        <v>0.25627637966492</v>
      </c>
      <c r="U282" s="0" t="n">
        <v>4714</v>
      </c>
      <c r="V282" s="0" t="n">
        <v>2.03749651739055</v>
      </c>
      <c r="W282" s="0" t="n">
        <v>0.466666666666667</v>
      </c>
      <c r="X282" s="0" t="n">
        <v>0</v>
      </c>
      <c r="Y282" s="0" t="n">
        <v>0</v>
      </c>
      <c r="Z282" s="0" t="n">
        <v>0</v>
      </c>
      <c r="AA282" s="0" t="n">
        <v>32.316666587204</v>
      </c>
      <c r="AB282" s="0" t="n">
        <v>39.2745013125168</v>
      </c>
      <c r="AC282" s="0" t="n">
        <v>9.97961510017734</v>
      </c>
      <c r="AD282" s="0" t="n">
        <v>0.394430384149394</v>
      </c>
      <c r="AE282" s="0" t="n">
        <v>0</v>
      </c>
      <c r="AF282" s="0" t="n">
        <v>0</v>
      </c>
      <c r="AG282" s="0" t="n">
        <v>1.0690449676497</v>
      </c>
      <c r="AH282" s="0" t="n">
        <v>0.2</v>
      </c>
      <c r="AI282" s="0" t="n">
        <v>0.471404520791032</v>
      </c>
      <c r="AJ282" s="0" t="n">
        <v>0</v>
      </c>
      <c r="AK282" s="0" t="n">
        <v>7</v>
      </c>
      <c r="AL282" s="0" t="n">
        <v>13</v>
      </c>
      <c r="AM282" s="0" t="n">
        <v>5</v>
      </c>
      <c r="AN282" s="0" t="n">
        <v>0</v>
      </c>
      <c r="AO282" s="0" t="n">
        <v>0</v>
      </c>
      <c r="AP282" s="0" t="n">
        <v>1</v>
      </c>
      <c r="AQ282" s="0" t="n">
        <v>0</v>
      </c>
      <c r="AR282" s="0" t="n">
        <v>0</v>
      </c>
      <c r="AS282" s="0" t="n">
        <v>0</v>
      </c>
      <c r="AT282" s="0" t="n">
        <v>0</v>
      </c>
      <c r="AU282" s="0" t="n">
        <v>1</v>
      </c>
      <c r="AV282" s="0" t="n">
        <v>0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0</v>
      </c>
      <c r="BB282" s="0" t="n">
        <v>0</v>
      </c>
      <c r="BC282" s="0" t="n">
        <v>0</v>
      </c>
      <c r="BD282" s="0" t="n">
        <v>0</v>
      </c>
      <c r="BE282" s="0" t="n">
        <v>0.3</v>
      </c>
      <c r="BF282" s="0" t="n">
        <v>0.736842105263158</v>
      </c>
      <c r="BG282" s="0" t="n">
        <v>963</v>
      </c>
      <c r="BH282" s="0" t="n">
        <v>0</v>
      </c>
      <c r="BI282" s="0" t="n">
        <v>0</v>
      </c>
      <c r="BJ282" s="0" t="n">
        <v>0</v>
      </c>
      <c r="BK282" s="0" t="n">
        <v>0.14949679402109</v>
      </c>
      <c r="BL282" s="0" t="n">
        <v>0</v>
      </c>
      <c r="BM282" s="0" t="n">
        <v>0.0882062911261928</v>
      </c>
      <c r="BN282" s="0" t="n">
        <v>14</v>
      </c>
      <c r="BO282" s="0" t="n">
        <v>4</v>
      </c>
      <c r="BP282" s="0" t="n">
        <v>3</v>
      </c>
      <c r="BQ282" s="0" t="n">
        <v>1</v>
      </c>
      <c r="BR282" s="0" t="n">
        <v>0.069370027779614</v>
      </c>
      <c r="BS282" s="0" t="n">
        <v>0.0951914274326058</v>
      </c>
    </row>
    <row r="283" customFormat="false" ht="15" hidden="false" customHeight="false" outlineLevel="0" collapsed="false">
      <c r="A283" s="0" t="n">
        <v>11.9931399660693</v>
      </c>
      <c r="B283" s="0" t="n">
        <v>16.0167675034205</v>
      </c>
      <c r="C283" s="0" t="n">
        <v>-0.394430025441852</v>
      </c>
      <c r="D283" s="0" t="n">
        <v>0.251165179607075</v>
      </c>
      <c r="E283" s="0" t="n">
        <v>4.23105981230646</v>
      </c>
      <c r="F283" s="0" t="n">
        <v>11.1961206465105</v>
      </c>
      <c r="G283" s="0" t="n">
        <v>-4.097</v>
      </c>
      <c r="H283" s="0" t="n">
        <v>3</v>
      </c>
      <c r="I283" s="0" t="n">
        <v>5</v>
      </c>
      <c r="J283" s="0" t="n">
        <v>7</v>
      </c>
      <c r="K283" s="0" t="n">
        <v>9</v>
      </c>
      <c r="L283" s="0" t="n">
        <v>4</v>
      </c>
      <c r="M283" s="0" t="n">
        <v>4</v>
      </c>
      <c r="N283" s="0" t="n">
        <v>4</v>
      </c>
      <c r="O283" s="0" t="n">
        <v>4</v>
      </c>
      <c r="P283" s="0" t="n">
        <v>0</v>
      </c>
      <c r="Q283" s="0" t="n">
        <v>1</v>
      </c>
      <c r="R283" s="0" t="n">
        <v>3</v>
      </c>
      <c r="S283" s="0" t="n">
        <v>0</v>
      </c>
      <c r="T283" s="0" t="n">
        <v>0.432965268097214</v>
      </c>
      <c r="U283" s="0" t="n">
        <v>198647</v>
      </c>
      <c r="V283" s="0" t="n">
        <v>1.96660589812321</v>
      </c>
      <c r="W283" s="0" t="n">
        <v>0.5</v>
      </c>
      <c r="X283" s="0" t="n">
        <v>3.22584328178154</v>
      </c>
      <c r="Y283" s="0" t="n">
        <v>0</v>
      </c>
      <c r="Z283" s="0" t="n">
        <v>0</v>
      </c>
      <c r="AA283" s="0" t="n">
        <v>0</v>
      </c>
      <c r="AB283" s="0" t="n">
        <v>0</v>
      </c>
      <c r="AC283" s="0" t="n">
        <v>0</v>
      </c>
      <c r="AD283" s="0" t="n">
        <v>0</v>
      </c>
      <c r="AE283" s="0" t="n">
        <v>0</v>
      </c>
      <c r="AF283" s="0" t="n">
        <v>0</v>
      </c>
      <c r="AG283" s="0" t="n">
        <v>10.1271531662136</v>
      </c>
      <c r="AH283" s="0" t="n">
        <v>0</v>
      </c>
      <c r="AI283" s="0" t="n">
        <v>0</v>
      </c>
      <c r="AJ283" s="0" t="n">
        <v>0</v>
      </c>
      <c r="AK283" s="0" t="n">
        <v>20</v>
      </c>
      <c r="AL283" s="0" t="n">
        <v>15</v>
      </c>
      <c r="AM283" s="0" t="n">
        <v>6</v>
      </c>
      <c r="AN283" s="0" t="n">
        <v>0</v>
      </c>
      <c r="AO283" s="0" t="n">
        <v>0</v>
      </c>
      <c r="AP283" s="0" t="n">
        <v>0</v>
      </c>
      <c r="AQ283" s="0" t="n">
        <v>1</v>
      </c>
      <c r="AR283" s="0" t="n">
        <v>0</v>
      </c>
      <c r="AS283" s="0" t="n">
        <v>3</v>
      </c>
      <c r="AT283" s="0" t="n">
        <v>1</v>
      </c>
      <c r="AU283" s="0" t="n">
        <v>0</v>
      </c>
      <c r="AV283" s="0" t="n">
        <v>0</v>
      </c>
      <c r="AW283" s="0" t="n">
        <v>4</v>
      </c>
      <c r="AX283" s="0" t="n">
        <v>0</v>
      </c>
      <c r="AY283" s="0" t="n">
        <v>0</v>
      </c>
      <c r="AZ283" s="0" t="n">
        <v>0</v>
      </c>
      <c r="BA283" s="0" t="n">
        <v>0</v>
      </c>
      <c r="BB283" s="0" t="n">
        <v>0</v>
      </c>
      <c r="BC283" s="0" t="n">
        <v>0</v>
      </c>
      <c r="BD283" s="0" t="n">
        <v>0</v>
      </c>
      <c r="BE283" s="0" t="n">
        <v>0.543478260869565</v>
      </c>
      <c r="BF283" s="0" t="n">
        <v>0.48951048951049</v>
      </c>
      <c r="BG283" s="0" t="n">
        <v>11869</v>
      </c>
      <c r="BH283" s="0" t="n">
        <v>0</v>
      </c>
      <c r="BI283" s="0" t="n">
        <v>0</v>
      </c>
      <c r="BJ283" s="0" t="n">
        <v>0</v>
      </c>
      <c r="BK283" s="0" t="n">
        <v>0.428678085046553</v>
      </c>
      <c r="BL283" s="0" t="n">
        <v>0.0372677996249965</v>
      </c>
      <c r="BM283" s="0" t="n">
        <v>0.113982884345271</v>
      </c>
      <c r="BN283" s="0" t="n">
        <v>16</v>
      </c>
      <c r="BO283" s="0" t="n">
        <v>3</v>
      </c>
      <c r="BP283" s="0" t="n">
        <v>14</v>
      </c>
      <c r="BQ283" s="0" t="n">
        <v>4</v>
      </c>
      <c r="BR283" s="0" t="n">
        <v>-0.151244826003066</v>
      </c>
      <c r="BS283" s="0" t="n">
        <v>1.32936527998584</v>
      </c>
    </row>
    <row r="284" customFormat="false" ht="15" hidden="false" customHeight="false" outlineLevel="0" collapsed="false">
      <c r="A284" s="0" t="n">
        <v>11.85</v>
      </c>
      <c r="B284" s="0" t="n">
        <v>15.9969442483185</v>
      </c>
      <c r="C284" s="0" t="n">
        <v>-0.360808958284436</v>
      </c>
      <c r="D284" s="0" t="n">
        <v>0.218122512860313</v>
      </c>
      <c r="E284" s="0" t="n">
        <v>4.97143570410694</v>
      </c>
      <c r="F284" s="0" t="n">
        <v>11.8738867592244</v>
      </c>
      <c r="G284" s="0" t="n">
        <v>4.115</v>
      </c>
      <c r="H284" s="0" t="n">
        <v>2</v>
      </c>
      <c r="I284" s="0" t="n">
        <v>5</v>
      </c>
      <c r="J284" s="0" t="n">
        <v>7</v>
      </c>
      <c r="K284" s="0" t="n">
        <v>3</v>
      </c>
      <c r="L284" s="0" t="n">
        <v>4</v>
      </c>
      <c r="M284" s="0" t="n">
        <v>3</v>
      </c>
      <c r="N284" s="0" t="n">
        <v>3</v>
      </c>
      <c r="O284" s="0" t="n">
        <v>3</v>
      </c>
      <c r="P284" s="0" t="n">
        <v>0</v>
      </c>
      <c r="Q284" s="0" t="n">
        <v>1</v>
      </c>
      <c r="R284" s="0" t="n">
        <v>3</v>
      </c>
      <c r="S284" s="0" t="n">
        <v>0</v>
      </c>
      <c r="T284" s="0" t="n">
        <v>0.28107692692606</v>
      </c>
      <c r="U284" s="0" t="n">
        <v>4493</v>
      </c>
      <c r="V284" s="0" t="n">
        <v>2.0353816210906</v>
      </c>
      <c r="W284" s="0" t="n">
        <v>0.466666666666667</v>
      </c>
      <c r="X284" s="0" t="n">
        <v>0</v>
      </c>
      <c r="Y284" s="0" t="n">
        <v>0</v>
      </c>
      <c r="Z284" s="0" t="n">
        <v>0</v>
      </c>
      <c r="AA284" s="0" t="n">
        <v>25.8238404224076</v>
      </c>
      <c r="AB284" s="0" t="n">
        <v>37.9661600833242</v>
      </c>
      <c r="AC284" s="0" t="n">
        <v>12.6071110768467</v>
      </c>
      <c r="AD284" s="0" t="n">
        <v>0.394430384149394</v>
      </c>
      <c r="AE284" s="0" t="n">
        <v>0</v>
      </c>
      <c r="AF284" s="0" t="n">
        <v>0</v>
      </c>
      <c r="AG284" s="0" t="n">
        <v>1.24473980004937</v>
      </c>
      <c r="AH284" s="0" t="n">
        <v>0.66943295008217</v>
      </c>
      <c r="AI284" s="0" t="n">
        <v>0</v>
      </c>
      <c r="AJ284" s="0" t="n">
        <v>0</v>
      </c>
      <c r="AK284" s="0" t="n">
        <v>5</v>
      </c>
      <c r="AL284" s="0" t="n">
        <v>13</v>
      </c>
      <c r="AM284" s="0" t="n">
        <v>5</v>
      </c>
      <c r="AN284" s="0" t="n">
        <v>0</v>
      </c>
      <c r="AO284" s="0" t="n">
        <v>0</v>
      </c>
      <c r="AP284" s="0" t="n">
        <v>1</v>
      </c>
      <c r="AQ284" s="0" t="n">
        <v>0</v>
      </c>
      <c r="AR284" s="0" t="n">
        <v>0</v>
      </c>
      <c r="AS284" s="0" t="n">
        <v>0</v>
      </c>
      <c r="AT284" s="0" t="n">
        <v>0</v>
      </c>
      <c r="AU284" s="0" t="n">
        <v>0</v>
      </c>
      <c r="AV284" s="0" t="n">
        <v>0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0</v>
      </c>
      <c r="BB284" s="0" t="n">
        <v>0</v>
      </c>
      <c r="BC284" s="0" t="n">
        <v>0</v>
      </c>
      <c r="BD284" s="0" t="n">
        <v>0</v>
      </c>
      <c r="BE284" s="0" t="n">
        <v>0.275862068965517</v>
      </c>
      <c r="BF284" s="0" t="n">
        <v>0.72972972972973</v>
      </c>
      <c r="BG284" s="0" t="n">
        <v>944</v>
      </c>
      <c r="BH284" s="0" t="n">
        <v>0</v>
      </c>
      <c r="BI284" s="0" t="n">
        <v>0</v>
      </c>
      <c r="BJ284" s="0" t="n">
        <v>0</v>
      </c>
      <c r="BK284" s="0" t="n">
        <v>0.14716072046195</v>
      </c>
      <c r="BL284" s="0" t="n">
        <v>0.0721687836487032</v>
      </c>
      <c r="BM284" s="0" t="n">
        <v>0.207624016283878</v>
      </c>
      <c r="BN284" s="0" t="n">
        <v>14</v>
      </c>
      <c r="BO284" s="0" t="n">
        <v>4</v>
      </c>
      <c r="BP284" s="0" t="n">
        <v>1</v>
      </c>
      <c r="BQ284" s="0" t="n">
        <v>1</v>
      </c>
      <c r="BR284" s="0" t="n">
        <v>0.0343095435188191</v>
      </c>
      <c r="BS284" s="0" t="n">
        <v>0.10013333518178</v>
      </c>
    </row>
    <row r="285" customFormat="false" ht="15" hidden="false" customHeight="false" outlineLevel="0" collapsed="false">
      <c r="A285" s="0" t="n">
        <v>11.89</v>
      </c>
      <c r="B285" s="0" t="n">
        <v>16.0156949310696</v>
      </c>
      <c r="C285" s="0" t="n">
        <v>-0.394425576640335</v>
      </c>
      <c r="D285" s="0" t="n">
        <v>0.255121711834782</v>
      </c>
      <c r="E285" s="0" t="n">
        <v>4.22799423799893</v>
      </c>
      <c r="F285" s="0" t="n">
        <v>11.2095097873148</v>
      </c>
      <c r="G285" s="0" t="n">
        <v>-5.166</v>
      </c>
      <c r="H285" s="0" t="n">
        <v>3</v>
      </c>
      <c r="I285" s="0" t="n">
        <v>5</v>
      </c>
      <c r="J285" s="0" t="n">
        <v>7</v>
      </c>
      <c r="K285" s="0" t="n">
        <v>10</v>
      </c>
      <c r="L285" s="0" t="n">
        <v>3</v>
      </c>
      <c r="M285" s="0" t="n">
        <v>3</v>
      </c>
      <c r="N285" s="0" t="n">
        <v>3</v>
      </c>
      <c r="O285" s="0" t="n">
        <v>3</v>
      </c>
      <c r="P285" s="0" t="n">
        <v>0</v>
      </c>
      <c r="Q285" s="0" t="n">
        <v>1</v>
      </c>
      <c r="R285" s="0" t="n">
        <v>2</v>
      </c>
      <c r="S285" s="0" t="n">
        <v>0</v>
      </c>
      <c r="T285" s="0" t="n">
        <v>0.44439557544917</v>
      </c>
      <c r="U285" s="0" t="n">
        <v>172141</v>
      </c>
      <c r="V285" s="0" t="n">
        <v>1.95954663809616</v>
      </c>
      <c r="W285" s="0" t="n">
        <v>0.490196078431373</v>
      </c>
      <c r="X285" s="0" t="n">
        <v>3.74821604462754</v>
      </c>
      <c r="Y285" s="0" t="n">
        <v>0</v>
      </c>
      <c r="Z285" s="0" t="n">
        <v>0</v>
      </c>
      <c r="AA285" s="0" t="n">
        <v>0</v>
      </c>
      <c r="AB285" s="0" t="n">
        <v>0</v>
      </c>
      <c r="AC285" s="0" t="n">
        <v>0</v>
      </c>
      <c r="AD285" s="0" t="n">
        <v>0</v>
      </c>
      <c r="AE285" s="0" t="n">
        <v>0</v>
      </c>
      <c r="AF285" s="0" t="n">
        <v>0</v>
      </c>
      <c r="AG285" s="0" t="n">
        <v>10.1271531662136</v>
      </c>
      <c r="AH285" s="0" t="n">
        <v>0</v>
      </c>
      <c r="AI285" s="0" t="n">
        <v>0</v>
      </c>
      <c r="AJ285" s="0" t="n">
        <v>0</v>
      </c>
      <c r="AK285" s="0" t="n">
        <v>20</v>
      </c>
      <c r="AL285" s="0" t="n">
        <v>10</v>
      </c>
      <c r="AM285" s="0" t="n">
        <v>5</v>
      </c>
      <c r="AN285" s="0" t="n">
        <v>0</v>
      </c>
      <c r="AO285" s="0" t="n">
        <v>0</v>
      </c>
      <c r="AP285" s="0" t="n">
        <v>0</v>
      </c>
      <c r="AQ285" s="0" t="n">
        <v>1</v>
      </c>
      <c r="AR285" s="0" t="n">
        <v>0</v>
      </c>
      <c r="AS285" s="0" t="n">
        <v>3</v>
      </c>
      <c r="AT285" s="0" t="n">
        <v>1</v>
      </c>
      <c r="AU285" s="0" t="n">
        <v>0</v>
      </c>
      <c r="AV285" s="0" t="n">
        <v>0</v>
      </c>
      <c r="AW285" s="0" t="n">
        <v>4</v>
      </c>
      <c r="AX285" s="0" t="n">
        <v>0</v>
      </c>
      <c r="AY285" s="0" t="n">
        <v>0</v>
      </c>
      <c r="AZ285" s="0" t="n">
        <v>0</v>
      </c>
      <c r="BA285" s="0" t="n">
        <v>0</v>
      </c>
      <c r="BB285" s="0" t="n">
        <v>0</v>
      </c>
      <c r="BC285" s="0" t="n">
        <v>0</v>
      </c>
      <c r="BD285" s="0" t="n">
        <v>0</v>
      </c>
      <c r="BE285" s="0" t="n">
        <v>0.593023255813954</v>
      </c>
      <c r="BF285" s="0" t="n">
        <v>0.375</v>
      </c>
      <c r="BG285" s="0" t="n">
        <v>10632</v>
      </c>
      <c r="BH285" s="0" t="n">
        <v>0</v>
      </c>
      <c r="BI285" s="0" t="n">
        <v>0</v>
      </c>
      <c r="BJ285" s="0" t="n">
        <v>0</v>
      </c>
      <c r="BK285" s="0" t="n">
        <v>0.416474200929325</v>
      </c>
      <c r="BL285" s="0" t="n">
        <v>0.0372677996249965</v>
      </c>
      <c r="BM285" s="0" t="n">
        <v>0.081907869390292</v>
      </c>
      <c r="BN285" s="0" t="n">
        <v>11</v>
      </c>
      <c r="BO285" s="0" t="n">
        <v>2</v>
      </c>
      <c r="BP285" s="0" t="n">
        <v>16</v>
      </c>
      <c r="BQ285" s="0" t="n">
        <v>4</v>
      </c>
      <c r="BR285" s="0" t="n">
        <v>-0.177147113092934</v>
      </c>
      <c r="BS285" s="0" t="n">
        <v>1.29984643404704</v>
      </c>
    </row>
    <row r="286" customFormat="false" ht="15" hidden="false" customHeight="false" outlineLevel="0" collapsed="false">
      <c r="A286" s="0" t="n">
        <v>11.993142262958</v>
      </c>
      <c r="B286" s="0" t="n">
        <v>16.0157177353475</v>
      </c>
      <c r="C286" s="0" t="n">
        <v>-0.394421986590143</v>
      </c>
      <c r="D286" s="0" t="n">
        <v>0.250552795631363</v>
      </c>
      <c r="E286" s="0" t="n">
        <v>4.22827995912628</v>
      </c>
      <c r="F286" s="0" t="n">
        <v>11.4173819208527</v>
      </c>
      <c r="G286" s="0" t="n">
        <v>-5.028</v>
      </c>
      <c r="H286" s="0" t="n">
        <v>3</v>
      </c>
      <c r="I286" s="0" t="n">
        <v>5</v>
      </c>
      <c r="J286" s="0" t="n">
        <v>9</v>
      </c>
      <c r="K286" s="0" t="n">
        <v>9</v>
      </c>
      <c r="L286" s="0" t="n">
        <v>4</v>
      </c>
      <c r="M286" s="0" t="n">
        <v>4</v>
      </c>
      <c r="N286" s="0" t="n">
        <v>3</v>
      </c>
      <c r="O286" s="0" t="n">
        <v>3</v>
      </c>
      <c r="P286" s="0" t="n">
        <v>0</v>
      </c>
      <c r="Q286" s="0" t="n">
        <v>2</v>
      </c>
      <c r="R286" s="0" t="n">
        <v>2</v>
      </c>
      <c r="S286" s="0" t="n">
        <v>0</v>
      </c>
      <c r="T286" s="0" t="n">
        <v>0.442444542654358</v>
      </c>
      <c r="U286" s="0" t="n">
        <v>179814</v>
      </c>
      <c r="V286" s="0" t="n">
        <v>1.9657296612847</v>
      </c>
      <c r="W286" s="0" t="n">
        <v>0.490196078431373</v>
      </c>
      <c r="X286" s="0" t="n">
        <v>3.74821604462754</v>
      </c>
      <c r="Y286" s="0" t="n">
        <v>0</v>
      </c>
      <c r="Z286" s="0" t="n">
        <v>0</v>
      </c>
      <c r="AA286" s="0" t="n">
        <v>0</v>
      </c>
      <c r="AB286" s="0" t="n">
        <v>0</v>
      </c>
      <c r="AC286" s="0" t="n">
        <v>0</v>
      </c>
      <c r="AD286" s="0" t="n">
        <v>0</v>
      </c>
      <c r="AE286" s="0" t="n">
        <v>0</v>
      </c>
      <c r="AF286" s="0" t="n">
        <v>0</v>
      </c>
      <c r="AG286" s="0" t="n">
        <v>10.4776135427999</v>
      </c>
      <c r="AH286" s="0" t="n">
        <v>0</v>
      </c>
      <c r="AI286" s="0" t="n">
        <v>0</v>
      </c>
      <c r="AJ286" s="0" t="n">
        <v>0</v>
      </c>
      <c r="AK286" s="0" t="n">
        <v>19</v>
      </c>
      <c r="AL286" s="0" t="n">
        <v>11</v>
      </c>
      <c r="AM286" s="0" t="n">
        <v>4</v>
      </c>
      <c r="AN286" s="0" t="n">
        <v>2</v>
      </c>
      <c r="AO286" s="0" t="n">
        <v>0</v>
      </c>
      <c r="AP286" s="0" t="n">
        <v>0</v>
      </c>
      <c r="AQ286" s="0" t="n">
        <v>2</v>
      </c>
      <c r="AR286" s="0" t="n">
        <v>0</v>
      </c>
      <c r="AS286" s="0" t="n">
        <v>3</v>
      </c>
      <c r="AT286" s="0" t="n">
        <v>1</v>
      </c>
      <c r="AU286" s="0" t="n">
        <v>0</v>
      </c>
      <c r="AV286" s="0" t="n">
        <v>0</v>
      </c>
      <c r="AW286" s="0" t="n">
        <v>3</v>
      </c>
      <c r="AX286" s="0" t="n">
        <v>0</v>
      </c>
      <c r="AY286" s="0" t="n">
        <v>0</v>
      </c>
      <c r="AZ286" s="0" t="n">
        <v>0</v>
      </c>
      <c r="BA286" s="0" t="n">
        <v>0</v>
      </c>
      <c r="BB286" s="0" t="n">
        <v>0</v>
      </c>
      <c r="BC286" s="0" t="n">
        <v>0</v>
      </c>
      <c r="BD286" s="0" t="n">
        <v>0</v>
      </c>
      <c r="BE286" s="0" t="n">
        <v>0.568181818181818</v>
      </c>
      <c r="BF286" s="0" t="n">
        <v>0.388489208633094</v>
      </c>
      <c r="BG286" s="0" t="n">
        <v>10939</v>
      </c>
      <c r="BH286" s="0" t="n">
        <v>0</v>
      </c>
      <c r="BI286" s="0" t="n">
        <v>0</v>
      </c>
      <c r="BJ286" s="0" t="n">
        <v>0</v>
      </c>
      <c r="BK286" s="0" t="n">
        <v>0.487603650145432</v>
      </c>
      <c r="BL286" s="0" t="n">
        <v>0.0733521914493481</v>
      </c>
      <c r="BM286" s="0" t="n">
        <v>0.14909005421095</v>
      </c>
      <c r="BN286" s="0" t="n">
        <v>11</v>
      </c>
      <c r="BO286" s="0" t="n">
        <v>3</v>
      </c>
      <c r="BP286" s="0" t="n">
        <v>15</v>
      </c>
      <c r="BQ286" s="0" t="n">
        <v>4</v>
      </c>
      <c r="BR286" s="0" t="n">
        <v>-0.129866402348714</v>
      </c>
      <c r="BS286" s="0" t="n">
        <v>1.34400233748972</v>
      </c>
    </row>
    <row r="287" customFormat="false" ht="15" hidden="false" customHeight="false" outlineLevel="0" collapsed="false">
      <c r="A287" s="0" t="n">
        <v>11.9942270749984</v>
      </c>
      <c r="B287" s="0" t="n">
        <v>15.9959379702508</v>
      </c>
      <c r="C287" s="0" t="n">
        <v>-0.280273320235074</v>
      </c>
      <c r="D287" s="0" t="n">
        <v>0.221417535767397</v>
      </c>
      <c r="E287" s="0" t="n">
        <v>5.02693017507261</v>
      </c>
      <c r="F287" s="0" t="n">
        <v>15.0689067125372</v>
      </c>
      <c r="G287" s="0" t="n">
        <v>6.723</v>
      </c>
      <c r="H287" s="0" t="n">
        <v>2</v>
      </c>
      <c r="I287" s="0" t="n">
        <v>5</v>
      </c>
      <c r="J287" s="0" t="n">
        <v>6</v>
      </c>
      <c r="K287" s="0" t="n">
        <v>3</v>
      </c>
      <c r="L287" s="0" t="n">
        <v>5</v>
      </c>
      <c r="M287" s="0" t="n">
        <v>4</v>
      </c>
      <c r="N287" s="0" t="n">
        <v>4</v>
      </c>
      <c r="O287" s="0" t="n">
        <v>4</v>
      </c>
      <c r="P287" s="0" t="n">
        <v>0</v>
      </c>
      <c r="Q287" s="0" t="n">
        <v>0</v>
      </c>
      <c r="R287" s="0" t="n">
        <v>4</v>
      </c>
      <c r="S287" s="0" t="n">
        <v>1</v>
      </c>
      <c r="T287" s="0" t="n">
        <v>0.194153123157203</v>
      </c>
      <c r="U287" s="0" t="n">
        <v>6014</v>
      </c>
      <c r="V287" s="0" t="n">
        <v>2.05271915789599</v>
      </c>
      <c r="W287" s="0" t="n">
        <v>0.5</v>
      </c>
      <c r="X287" s="0" t="n">
        <v>0</v>
      </c>
      <c r="Y287" s="0" t="n">
        <v>0</v>
      </c>
      <c r="Z287" s="0" t="n">
        <v>0</v>
      </c>
      <c r="AA287" s="0" t="n">
        <v>0</v>
      </c>
      <c r="AB287" s="0" t="n">
        <v>45.1350996007698</v>
      </c>
      <c r="AC287" s="0" t="n">
        <v>8.16207528301449</v>
      </c>
      <c r="AD287" s="0" t="n">
        <v>0.2</v>
      </c>
      <c r="AE287" s="0" t="n">
        <v>0</v>
      </c>
      <c r="AF287" s="0" t="n">
        <v>0</v>
      </c>
      <c r="AG287" s="0" t="n">
        <v>1.0690449676497</v>
      </c>
      <c r="AH287" s="0" t="n">
        <v>0.2</v>
      </c>
      <c r="AI287" s="0" t="n">
        <v>0.471404520791032</v>
      </c>
      <c r="AJ287" s="0" t="n">
        <v>0</v>
      </c>
      <c r="AK287" s="0" t="n">
        <v>7</v>
      </c>
      <c r="AL287" s="0" t="n">
        <v>19</v>
      </c>
      <c r="AM287" s="0" t="n">
        <v>5</v>
      </c>
      <c r="AN287" s="0" t="n">
        <v>0</v>
      </c>
      <c r="AO287" s="0" t="n">
        <v>1</v>
      </c>
      <c r="AP287" s="0" t="n">
        <v>1</v>
      </c>
      <c r="AQ287" s="0" t="n">
        <v>0</v>
      </c>
      <c r="AR287" s="0" t="n">
        <v>0</v>
      </c>
      <c r="AS287" s="0" t="n">
        <v>0</v>
      </c>
      <c r="AT287" s="0" t="n">
        <v>0</v>
      </c>
      <c r="AU287" s="0" t="n">
        <v>1</v>
      </c>
      <c r="AV287" s="0" t="n">
        <v>0</v>
      </c>
      <c r="AW287" s="0" t="n">
        <v>0</v>
      </c>
      <c r="AX287" s="0" t="n">
        <v>0</v>
      </c>
      <c r="AY287" s="0" t="n">
        <v>0</v>
      </c>
      <c r="AZ287" s="0" t="n">
        <v>0</v>
      </c>
      <c r="BA287" s="0" t="n">
        <v>0</v>
      </c>
      <c r="BB287" s="0" t="n">
        <v>0</v>
      </c>
      <c r="BC287" s="0" t="n">
        <v>0</v>
      </c>
      <c r="BD287" s="0" t="n">
        <v>0</v>
      </c>
      <c r="BE287" s="0" t="n">
        <v>0.25</v>
      </c>
      <c r="BF287" s="0" t="n">
        <v>0.790697674418605</v>
      </c>
      <c r="BG287" s="0" t="n">
        <v>1054</v>
      </c>
      <c r="BH287" s="0" t="n">
        <v>0.0555555555555556</v>
      </c>
      <c r="BI287" s="0" t="n">
        <v>0.122617043399253</v>
      </c>
      <c r="BJ287" s="0" t="n">
        <v>0.03125</v>
      </c>
      <c r="BK287" s="0" t="n">
        <v>0.312426157544889</v>
      </c>
      <c r="BL287" s="0" t="n">
        <v>0</v>
      </c>
      <c r="BM287" s="0" t="n">
        <v>0.124002822642715</v>
      </c>
      <c r="BN287" s="0" t="n">
        <v>19</v>
      </c>
      <c r="BO287" s="0" t="n">
        <v>5</v>
      </c>
      <c r="BP287" s="0" t="n">
        <v>3</v>
      </c>
      <c r="BQ287" s="0" t="n">
        <v>0</v>
      </c>
      <c r="BR287" s="0" t="n">
        <v>0.078310048930629</v>
      </c>
      <c r="BS287" s="0" t="n">
        <v>0.0839353105391195</v>
      </c>
    </row>
    <row r="288" customFormat="false" ht="15" hidden="false" customHeight="false" outlineLevel="0" collapsed="false">
      <c r="A288" s="0" t="n">
        <v>11.9973516481339</v>
      </c>
      <c r="B288" s="0" t="n">
        <v>34.9688544355965</v>
      </c>
      <c r="C288" s="0" t="n">
        <v>-0.313848130359335</v>
      </c>
      <c r="D288" s="0" t="n">
        <v>0.231312673357877</v>
      </c>
      <c r="E288" s="0" t="n">
        <v>4.74251297551981</v>
      </c>
      <c r="F288" s="0" t="n">
        <v>12.0622076137744</v>
      </c>
      <c r="G288" s="0" t="n">
        <v>6.658</v>
      </c>
      <c r="H288" s="0" t="n">
        <v>1</v>
      </c>
      <c r="I288" s="0" t="n">
        <v>5</v>
      </c>
      <c r="J288" s="0" t="n">
        <v>23</v>
      </c>
      <c r="K288" s="0" t="n">
        <v>2</v>
      </c>
      <c r="L288" s="0" t="n">
        <v>6</v>
      </c>
      <c r="M288" s="0" t="n">
        <v>4</v>
      </c>
      <c r="N288" s="0" t="n">
        <v>4</v>
      </c>
      <c r="O288" s="0" t="n">
        <v>2</v>
      </c>
      <c r="P288" s="0" t="n">
        <v>0</v>
      </c>
      <c r="Q288" s="0" t="n">
        <v>2</v>
      </c>
      <c r="R288" s="0" t="n">
        <v>4</v>
      </c>
      <c r="S288" s="0" t="n">
        <v>0</v>
      </c>
      <c r="T288" s="0" t="n">
        <v>0.104099399384744</v>
      </c>
      <c r="U288" s="0" t="n">
        <v>5215</v>
      </c>
      <c r="V288" s="0" t="n">
        <v>2.07942216305213</v>
      </c>
      <c r="W288" s="0" t="n">
        <v>0.5</v>
      </c>
      <c r="X288" s="0" t="n">
        <v>0</v>
      </c>
      <c r="Y288" s="0" t="n">
        <v>2.31582181970539</v>
      </c>
      <c r="Z288" s="0" t="n">
        <v>1.32138046767111</v>
      </c>
      <c r="AA288" s="0" t="n">
        <v>26.9993886626798</v>
      </c>
      <c r="AB288" s="0" t="n">
        <v>45.6878287455131</v>
      </c>
      <c r="AC288" s="0" t="n">
        <v>16.4448220107105</v>
      </c>
      <c r="AD288" s="0" t="n">
        <v>0</v>
      </c>
      <c r="AE288" s="0" t="n">
        <v>0.2</v>
      </c>
      <c r="AF288" s="0" t="n">
        <v>0</v>
      </c>
      <c r="AG288" s="0" t="n">
        <v>0</v>
      </c>
      <c r="AH288" s="0" t="n">
        <v>0.0909090909090909</v>
      </c>
      <c r="AI288" s="0" t="n">
        <v>0.671378385007448</v>
      </c>
      <c r="AJ288" s="0" t="n">
        <v>0.111111111111111</v>
      </c>
      <c r="AK288" s="0" t="n">
        <v>9</v>
      </c>
      <c r="AL288" s="0" t="n">
        <v>10</v>
      </c>
      <c r="AM288" s="0" t="n">
        <v>4</v>
      </c>
      <c r="AN288" s="0" t="n">
        <v>4</v>
      </c>
      <c r="AO288" s="0" t="n">
        <v>0</v>
      </c>
      <c r="AP288" s="0" t="n">
        <v>0</v>
      </c>
      <c r="AQ288" s="0" t="n">
        <v>0</v>
      </c>
      <c r="AR288" s="0" t="n">
        <v>0</v>
      </c>
      <c r="AS288" s="0" t="n">
        <v>0</v>
      </c>
      <c r="AT288" s="0" t="n">
        <v>0</v>
      </c>
      <c r="AU288" s="0" t="n">
        <v>1</v>
      </c>
      <c r="AV288" s="0" t="n">
        <v>1</v>
      </c>
      <c r="AW288" s="0" t="n">
        <v>0</v>
      </c>
      <c r="AX288" s="0" t="n">
        <v>1</v>
      </c>
      <c r="AY288" s="0" t="n">
        <v>0</v>
      </c>
      <c r="AZ288" s="0" t="n">
        <v>1</v>
      </c>
      <c r="BA288" s="0" t="n">
        <v>0</v>
      </c>
      <c r="BB288" s="0" t="n">
        <v>0</v>
      </c>
      <c r="BC288" s="0" t="n">
        <v>0</v>
      </c>
      <c r="BD288" s="0" t="n">
        <v>1</v>
      </c>
      <c r="BE288" s="0" t="n">
        <v>0.40625</v>
      </c>
      <c r="BF288" s="0" t="n">
        <v>0.875</v>
      </c>
      <c r="BG288" s="0" t="n">
        <v>1089</v>
      </c>
      <c r="BH288" s="0" t="n">
        <v>0</v>
      </c>
      <c r="BI288" s="0" t="n">
        <v>0</v>
      </c>
      <c r="BJ288" s="0" t="n">
        <v>0</v>
      </c>
      <c r="BK288" s="0" t="n">
        <v>0.237470437469354</v>
      </c>
      <c r="BL288" s="0" t="n">
        <v>0.119237942636275</v>
      </c>
      <c r="BM288" s="0" t="n">
        <v>0.346565850924367</v>
      </c>
      <c r="BN288" s="0" t="n">
        <v>15</v>
      </c>
      <c r="BO288" s="0" t="n">
        <v>3</v>
      </c>
      <c r="BP288" s="0" t="n">
        <v>7</v>
      </c>
      <c r="BQ288" s="0" t="n">
        <v>1</v>
      </c>
      <c r="BR288" s="0" t="n">
        <v>-0.0743001442238954</v>
      </c>
      <c r="BS288" s="0" t="n">
        <v>0.153648421171146</v>
      </c>
    </row>
    <row r="289" customFormat="false" ht="15" hidden="false" customHeight="false" outlineLevel="0" collapsed="false">
      <c r="A289" s="0" t="n">
        <v>11.9931434887505</v>
      </c>
      <c r="B289" s="0" t="n">
        <v>16.0156952517738</v>
      </c>
      <c r="C289" s="0" t="n">
        <v>-0.394425372383075</v>
      </c>
      <c r="D289" s="0" t="n">
        <v>0.249016589951246</v>
      </c>
      <c r="E289" s="0" t="n">
        <v>4.22572445613676</v>
      </c>
      <c r="F289" s="0" t="n">
        <v>11.2107671838841</v>
      </c>
      <c r="G289" s="0" t="n">
        <v>-5.166</v>
      </c>
      <c r="H289" s="0" t="n">
        <v>3</v>
      </c>
      <c r="I289" s="0" t="n">
        <v>5</v>
      </c>
      <c r="J289" s="0" t="n">
        <v>7</v>
      </c>
      <c r="K289" s="0" t="n">
        <v>10</v>
      </c>
      <c r="L289" s="0" t="n">
        <v>3</v>
      </c>
      <c r="M289" s="0" t="n">
        <v>3</v>
      </c>
      <c r="N289" s="0" t="n">
        <v>3</v>
      </c>
      <c r="O289" s="0" t="n">
        <v>3</v>
      </c>
      <c r="P289" s="0" t="n">
        <v>0</v>
      </c>
      <c r="Q289" s="0" t="n">
        <v>1</v>
      </c>
      <c r="R289" s="0" t="n">
        <v>2</v>
      </c>
      <c r="S289" s="0" t="n">
        <v>0</v>
      </c>
      <c r="T289" s="0" t="n">
        <v>0.44439557544917</v>
      </c>
      <c r="U289" s="0" t="n">
        <v>172424</v>
      </c>
      <c r="V289" s="0" t="n">
        <v>1.95955224294705</v>
      </c>
      <c r="W289" s="0" t="n">
        <v>0.490196078431373</v>
      </c>
      <c r="X289" s="0" t="n">
        <v>3.74821604462754</v>
      </c>
      <c r="Y289" s="0" t="n">
        <v>0</v>
      </c>
      <c r="Z289" s="0" t="n">
        <v>0</v>
      </c>
      <c r="AA289" s="0" t="n">
        <v>0</v>
      </c>
      <c r="AB289" s="0" t="n">
        <v>0</v>
      </c>
      <c r="AC289" s="0" t="n">
        <v>0</v>
      </c>
      <c r="AD289" s="0" t="n">
        <v>0</v>
      </c>
      <c r="AE289" s="0" t="n">
        <v>0</v>
      </c>
      <c r="AF289" s="0" t="n">
        <v>0</v>
      </c>
      <c r="AG289" s="0" t="n">
        <v>10.1271531662136</v>
      </c>
      <c r="AH289" s="0" t="n">
        <v>0</v>
      </c>
      <c r="AI289" s="0" t="n">
        <v>0</v>
      </c>
      <c r="AJ289" s="0" t="n">
        <v>0</v>
      </c>
      <c r="AK289" s="0" t="n">
        <v>20</v>
      </c>
      <c r="AL289" s="0" t="n">
        <v>10</v>
      </c>
      <c r="AM289" s="0" t="n">
        <v>5</v>
      </c>
      <c r="AN289" s="0" t="n">
        <v>0</v>
      </c>
      <c r="AO289" s="0" t="n">
        <v>0</v>
      </c>
      <c r="AP289" s="0" t="n">
        <v>0</v>
      </c>
      <c r="AQ289" s="0" t="n">
        <v>1</v>
      </c>
      <c r="AR289" s="0" t="n">
        <v>0</v>
      </c>
      <c r="AS289" s="0" t="n">
        <v>3</v>
      </c>
      <c r="AT289" s="0" t="n">
        <v>1</v>
      </c>
      <c r="AU289" s="0" t="n">
        <v>0</v>
      </c>
      <c r="AV289" s="0" t="n">
        <v>0</v>
      </c>
      <c r="AW289" s="0" t="n">
        <v>4</v>
      </c>
      <c r="AX289" s="0" t="n">
        <v>0</v>
      </c>
      <c r="AY289" s="0" t="n">
        <v>0</v>
      </c>
      <c r="AZ289" s="0" t="n">
        <v>0</v>
      </c>
      <c r="BA289" s="0" t="n">
        <v>0</v>
      </c>
      <c r="BB289" s="0" t="n">
        <v>0</v>
      </c>
      <c r="BC289" s="0" t="n">
        <v>0</v>
      </c>
      <c r="BD289" s="0" t="n">
        <v>0</v>
      </c>
      <c r="BE289" s="0" t="n">
        <v>0.593023255813954</v>
      </c>
      <c r="BF289" s="0" t="n">
        <v>0.375</v>
      </c>
      <c r="BG289" s="0" t="n">
        <v>10640</v>
      </c>
      <c r="BH289" s="0" t="n">
        <v>0</v>
      </c>
      <c r="BI289" s="0" t="n">
        <v>0</v>
      </c>
      <c r="BJ289" s="0" t="n">
        <v>0</v>
      </c>
      <c r="BK289" s="0" t="n">
        <v>0.416474200929325</v>
      </c>
      <c r="BL289" s="0" t="n">
        <v>0.0372677996249965</v>
      </c>
      <c r="BM289" s="0" t="n">
        <v>0.081907869390292</v>
      </c>
      <c r="BN289" s="0" t="n">
        <v>11</v>
      </c>
      <c r="BO289" s="0" t="n">
        <v>2</v>
      </c>
      <c r="BP289" s="0" t="n">
        <v>16</v>
      </c>
      <c r="BQ289" s="0" t="n">
        <v>4</v>
      </c>
      <c r="BR289" s="0" t="n">
        <v>-0.180851352096357</v>
      </c>
      <c r="BS289" s="0" t="n">
        <v>1.28626495874872</v>
      </c>
    </row>
    <row r="290" customFormat="false" ht="15" hidden="false" customHeight="false" outlineLevel="0" collapsed="false">
      <c r="A290" s="0" t="n">
        <v>11.9931410917932</v>
      </c>
      <c r="B290" s="0" t="n">
        <v>16.015717764921</v>
      </c>
      <c r="C290" s="0" t="n">
        <v>-0.394421779790114</v>
      </c>
      <c r="D290" s="0" t="n">
        <v>0.250672116909805</v>
      </c>
      <c r="E290" s="0" t="n">
        <v>4.22828027997869</v>
      </c>
      <c r="F290" s="0" t="n">
        <v>11.5238475287272</v>
      </c>
      <c r="G290" s="0" t="n">
        <v>-3.87</v>
      </c>
      <c r="H290" s="0" t="n">
        <v>3</v>
      </c>
      <c r="I290" s="0" t="n">
        <v>5</v>
      </c>
      <c r="J290" s="0" t="n">
        <v>10</v>
      </c>
      <c r="K290" s="0" t="n">
        <v>9</v>
      </c>
      <c r="L290" s="0" t="n">
        <v>4</v>
      </c>
      <c r="M290" s="0" t="n">
        <v>4</v>
      </c>
      <c r="N290" s="0" t="n">
        <v>3</v>
      </c>
      <c r="O290" s="0" t="n">
        <v>3</v>
      </c>
      <c r="P290" s="0" t="n">
        <v>0</v>
      </c>
      <c r="Q290" s="0" t="n">
        <v>1</v>
      </c>
      <c r="R290" s="0" t="n">
        <v>3</v>
      </c>
      <c r="S290" s="0" t="n">
        <v>0</v>
      </c>
      <c r="T290" s="0" t="n">
        <v>0.431926166489413</v>
      </c>
      <c r="U290" s="0" t="n">
        <v>182410</v>
      </c>
      <c r="V290" s="0" t="n">
        <v>1.96654091599572</v>
      </c>
      <c r="W290" s="0" t="n">
        <v>0.490196078431373</v>
      </c>
      <c r="X290" s="0" t="n">
        <v>3.74821604462754</v>
      </c>
      <c r="Y290" s="0" t="n">
        <v>0</v>
      </c>
      <c r="Z290" s="0" t="n">
        <v>0</v>
      </c>
      <c r="AA290" s="0" t="n">
        <v>0</v>
      </c>
      <c r="AB290" s="0" t="n">
        <v>0</v>
      </c>
      <c r="AC290" s="0" t="n">
        <v>0</v>
      </c>
      <c r="AD290" s="0" t="n">
        <v>0</v>
      </c>
      <c r="AE290" s="0" t="n">
        <v>0</v>
      </c>
      <c r="AF290" s="0" t="n">
        <v>0</v>
      </c>
      <c r="AG290" s="0" t="n">
        <v>10.1271531662136</v>
      </c>
      <c r="AH290" s="0" t="n">
        <v>0</v>
      </c>
      <c r="AI290" s="0" t="n">
        <v>0</v>
      </c>
      <c r="AJ290" s="0" t="n">
        <v>0</v>
      </c>
      <c r="AK290" s="0" t="n">
        <v>19</v>
      </c>
      <c r="AL290" s="0" t="n">
        <v>13</v>
      </c>
      <c r="AM290" s="0" t="n">
        <v>4</v>
      </c>
      <c r="AN290" s="0" t="n">
        <v>2</v>
      </c>
      <c r="AO290" s="0" t="n">
        <v>0</v>
      </c>
      <c r="AP290" s="0" t="n">
        <v>0</v>
      </c>
      <c r="AQ290" s="0" t="n">
        <v>1</v>
      </c>
      <c r="AR290" s="0" t="n">
        <v>0</v>
      </c>
      <c r="AS290" s="0" t="n">
        <v>3</v>
      </c>
      <c r="AT290" s="0" t="n">
        <v>1</v>
      </c>
      <c r="AU290" s="0" t="n">
        <v>0</v>
      </c>
      <c r="AV290" s="0" t="n">
        <v>0</v>
      </c>
      <c r="AW290" s="0" t="n">
        <v>3</v>
      </c>
      <c r="AX290" s="0" t="n">
        <v>0</v>
      </c>
      <c r="AY290" s="0" t="n">
        <v>0</v>
      </c>
      <c r="AZ290" s="0" t="n">
        <v>0</v>
      </c>
      <c r="BA290" s="0" t="n">
        <v>0</v>
      </c>
      <c r="BB290" s="0" t="n">
        <v>0</v>
      </c>
      <c r="BC290" s="0" t="n">
        <v>0</v>
      </c>
      <c r="BD290" s="0" t="n">
        <v>0</v>
      </c>
      <c r="BE290" s="0" t="n">
        <v>0.555555555555556</v>
      </c>
      <c r="BF290" s="0" t="n">
        <v>0.392857142857143</v>
      </c>
      <c r="BG290" s="0" t="n">
        <v>11015</v>
      </c>
      <c r="BH290" s="0" t="n">
        <v>0</v>
      </c>
      <c r="BI290" s="0" t="n">
        <v>0</v>
      </c>
      <c r="BJ290" s="0" t="n">
        <v>0</v>
      </c>
      <c r="BK290" s="0" t="n">
        <v>0.490826578028333</v>
      </c>
      <c r="BL290" s="0" t="n">
        <v>0.0372677996249965</v>
      </c>
      <c r="BM290" s="0" t="n">
        <v>0.105964130606526</v>
      </c>
      <c r="BN290" s="0" t="n">
        <v>13</v>
      </c>
      <c r="BO290" s="0" t="n">
        <v>4</v>
      </c>
      <c r="BP290" s="0" t="n">
        <v>15</v>
      </c>
      <c r="BQ290" s="0" t="n">
        <v>4</v>
      </c>
      <c r="BR290" s="0" t="n">
        <v>-0.137881526655017</v>
      </c>
      <c r="BS290" s="0" t="n">
        <v>1.33559769668766</v>
      </c>
    </row>
    <row r="291" customFormat="false" ht="15" hidden="false" customHeight="false" outlineLevel="0" collapsed="false">
      <c r="A291" s="0" t="n">
        <v>11.9931447671606</v>
      </c>
      <c r="B291" s="0" t="n">
        <v>31.9720781856312</v>
      </c>
      <c r="C291" s="0" t="n">
        <v>-0.394418378080621</v>
      </c>
      <c r="D291" s="0" t="n">
        <v>0.24997141547358</v>
      </c>
      <c r="E291" s="0" t="n">
        <v>4.22828015934939</v>
      </c>
      <c r="F291" s="0" t="n">
        <v>11.3516493949931</v>
      </c>
      <c r="G291" s="0" t="n">
        <v>-5.744</v>
      </c>
      <c r="H291" s="0" t="n">
        <v>3</v>
      </c>
      <c r="I291" s="0" t="n">
        <v>5</v>
      </c>
      <c r="J291" s="0" t="n">
        <v>7</v>
      </c>
      <c r="K291" s="0" t="n">
        <v>9</v>
      </c>
      <c r="L291" s="0" t="n">
        <v>3</v>
      </c>
      <c r="M291" s="0" t="n">
        <v>3</v>
      </c>
      <c r="N291" s="0" t="n">
        <v>3</v>
      </c>
      <c r="O291" s="0" t="n">
        <v>3</v>
      </c>
      <c r="P291" s="0" t="n">
        <v>0</v>
      </c>
      <c r="Q291" s="0" t="n">
        <v>2</v>
      </c>
      <c r="R291" s="0" t="n">
        <v>1</v>
      </c>
      <c r="S291" s="0" t="n">
        <v>0</v>
      </c>
      <c r="T291" s="0" t="n">
        <v>0.45654579286944</v>
      </c>
      <c r="U291" s="0" t="n">
        <v>169486</v>
      </c>
      <c r="V291" s="0" t="n">
        <v>1.95807804155074</v>
      </c>
      <c r="W291" s="0" t="n">
        <v>0.490196078431373</v>
      </c>
      <c r="X291" s="0" t="n">
        <v>3.74821604462754</v>
      </c>
      <c r="Y291" s="0" t="n">
        <v>0</v>
      </c>
      <c r="Z291" s="0" t="n">
        <v>0</v>
      </c>
      <c r="AA291" s="0" t="n">
        <v>0</v>
      </c>
      <c r="AB291" s="0" t="n">
        <v>0</v>
      </c>
      <c r="AC291" s="0" t="n">
        <v>0</v>
      </c>
      <c r="AD291" s="0" t="n">
        <v>0</v>
      </c>
      <c r="AE291" s="0" t="n">
        <v>0</v>
      </c>
      <c r="AF291" s="0" t="n">
        <v>0</v>
      </c>
      <c r="AG291" s="0" t="n">
        <v>10.1271531662136</v>
      </c>
      <c r="AH291" s="0" t="n">
        <v>0</v>
      </c>
      <c r="AI291" s="0" t="n">
        <v>0</v>
      </c>
      <c r="AJ291" s="0" t="n">
        <v>0</v>
      </c>
      <c r="AK291" s="0" t="n">
        <v>19</v>
      </c>
      <c r="AL291" s="0" t="n">
        <v>9</v>
      </c>
      <c r="AM291" s="0" t="n">
        <v>4</v>
      </c>
      <c r="AN291" s="0" t="n">
        <v>0</v>
      </c>
      <c r="AO291" s="0" t="n">
        <v>0</v>
      </c>
      <c r="AP291" s="0" t="n">
        <v>0</v>
      </c>
      <c r="AQ291" s="0" t="n">
        <v>1</v>
      </c>
      <c r="AR291" s="0" t="n">
        <v>0</v>
      </c>
      <c r="AS291" s="0" t="n">
        <v>3</v>
      </c>
      <c r="AT291" s="0" t="n">
        <v>1</v>
      </c>
      <c r="AU291" s="0" t="n">
        <v>0</v>
      </c>
      <c r="AV291" s="0" t="n">
        <v>0</v>
      </c>
      <c r="AW291" s="0" t="n">
        <v>3</v>
      </c>
      <c r="AX291" s="0" t="n">
        <v>0</v>
      </c>
      <c r="AY291" s="0" t="n">
        <v>0</v>
      </c>
      <c r="AZ291" s="0" t="n">
        <v>0</v>
      </c>
      <c r="BA291" s="0" t="n">
        <v>0</v>
      </c>
      <c r="BB291" s="0" t="n">
        <v>1</v>
      </c>
      <c r="BC291" s="0" t="n">
        <v>0</v>
      </c>
      <c r="BD291" s="0" t="n">
        <v>0</v>
      </c>
      <c r="BE291" s="0" t="n">
        <v>0.595238095238095</v>
      </c>
      <c r="BF291" s="0" t="n">
        <v>0.37037037037037</v>
      </c>
      <c r="BG291" s="0" t="n">
        <v>10562</v>
      </c>
      <c r="BH291" s="0" t="n">
        <v>0</v>
      </c>
      <c r="BI291" s="0" t="n">
        <v>0</v>
      </c>
      <c r="BJ291" s="0" t="n">
        <v>0</v>
      </c>
      <c r="BK291" s="0" t="n">
        <v>0.437307534262659</v>
      </c>
      <c r="BL291" s="0" t="n">
        <v>0.155118929822754</v>
      </c>
      <c r="BM291" s="0" t="n">
        <v>0.137463424945848</v>
      </c>
      <c r="BN291" s="0" t="n">
        <v>7</v>
      </c>
      <c r="BO291" s="0" t="n">
        <v>2</v>
      </c>
      <c r="BP291" s="0" t="n">
        <v>15</v>
      </c>
      <c r="BQ291" s="0" t="n">
        <v>4</v>
      </c>
      <c r="BR291" s="0" t="n">
        <v>-0.132828891373132</v>
      </c>
      <c r="BS291" s="0" t="n">
        <v>1.34021973340326</v>
      </c>
    </row>
    <row r="292" customFormat="false" ht="15" hidden="false" customHeight="false" outlineLevel="0" collapsed="false">
      <c r="A292" s="0" t="n">
        <v>11.9961137303259</v>
      </c>
      <c r="B292" s="0" t="n">
        <v>15.9993175231203</v>
      </c>
      <c r="C292" s="0" t="n">
        <v>-0.361186211401806</v>
      </c>
      <c r="D292" s="0" t="n">
        <v>0.306681277448414</v>
      </c>
      <c r="E292" s="0" t="n">
        <v>4.09710094710772</v>
      </c>
      <c r="F292" s="0" t="n">
        <v>12.6763518601149</v>
      </c>
      <c r="G292" s="0" t="n">
        <v>5.798</v>
      </c>
      <c r="H292" s="0" t="n">
        <v>3</v>
      </c>
      <c r="I292" s="0" t="n">
        <v>5</v>
      </c>
      <c r="J292" s="0" t="n">
        <v>24</v>
      </c>
      <c r="K292" s="0" t="n">
        <v>4</v>
      </c>
      <c r="L292" s="0" t="n">
        <v>3</v>
      </c>
      <c r="M292" s="0" t="n">
        <v>2</v>
      </c>
      <c r="N292" s="0" t="n">
        <v>3</v>
      </c>
      <c r="O292" s="0" t="n">
        <v>2</v>
      </c>
      <c r="P292" s="0" t="n">
        <v>0</v>
      </c>
      <c r="Q292" s="0" t="n">
        <v>0</v>
      </c>
      <c r="R292" s="0" t="n">
        <v>3</v>
      </c>
      <c r="S292" s="0" t="n">
        <v>0</v>
      </c>
      <c r="T292" s="0" t="n">
        <v>0.238459262773195</v>
      </c>
      <c r="U292" s="0" t="n">
        <v>6526</v>
      </c>
      <c r="V292" s="0" t="n">
        <v>1.99624092832899</v>
      </c>
      <c r="W292" s="0" t="n">
        <v>0.473684210526316</v>
      </c>
      <c r="X292" s="0" t="n">
        <v>2.17009947960183</v>
      </c>
      <c r="Y292" s="0" t="n">
        <v>9.58229560052754</v>
      </c>
      <c r="Z292" s="0" t="n">
        <v>9.92521810890321</v>
      </c>
      <c r="AA292" s="0" t="n">
        <v>14.0303316340433</v>
      </c>
      <c r="AB292" s="0" t="n">
        <v>19.0594216370787</v>
      </c>
      <c r="AC292" s="0" t="n">
        <v>10.9903542763967</v>
      </c>
      <c r="AD292" s="0" t="n">
        <v>0.166666666666667</v>
      </c>
      <c r="AE292" s="0" t="n">
        <v>1.15470053837925</v>
      </c>
      <c r="AF292" s="0" t="n">
        <v>0.166666666666667</v>
      </c>
      <c r="AG292" s="0" t="n">
        <v>0.923473261888205</v>
      </c>
      <c r="AH292" s="0" t="n">
        <v>1.47470700344366</v>
      </c>
      <c r="AI292" s="0" t="n">
        <v>1.46088586858294</v>
      </c>
      <c r="AJ292" s="0" t="n">
        <v>0.1</v>
      </c>
      <c r="AK292" s="0" t="n">
        <v>7</v>
      </c>
      <c r="AL292" s="0" t="n">
        <v>4</v>
      </c>
      <c r="AM292" s="0" t="n">
        <v>2</v>
      </c>
      <c r="AN292" s="0" t="n">
        <v>0</v>
      </c>
      <c r="AO292" s="0" t="n">
        <v>1</v>
      </c>
      <c r="AP292" s="0" t="n">
        <v>0</v>
      </c>
      <c r="AQ292" s="0" t="n">
        <v>0</v>
      </c>
      <c r="AR292" s="0" t="n">
        <v>1</v>
      </c>
      <c r="AS292" s="0" t="n">
        <v>2</v>
      </c>
      <c r="AT292" s="0" t="n">
        <v>0</v>
      </c>
      <c r="AU292" s="0" t="n">
        <v>2</v>
      </c>
      <c r="AV292" s="0" t="n">
        <v>0</v>
      </c>
      <c r="AW292" s="0" t="n">
        <v>1</v>
      </c>
      <c r="AX292" s="0" t="n">
        <v>2</v>
      </c>
      <c r="AY292" s="0" t="n">
        <v>0</v>
      </c>
      <c r="AZ292" s="0" t="n">
        <v>0</v>
      </c>
      <c r="BA292" s="0" t="n">
        <v>0</v>
      </c>
      <c r="BB292" s="0" t="n">
        <v>0</v>
      </c>
      <c r="BC292" s="0" t="n">
        <v>0</v>
      </c>
      <c r="BD292" s="0" t="n">
        <v>0</v>
      </c>
      <c r="BE292" s="0" t="n">
        <v>0.551724137931034</v>
      </c>
      <c r="BF292" s="0" t="n">
        <v>0.585365853658537</v>
      </c>
      <c r="BG292" s="0" t="n">
        <v>1300</v>
      </c>
      <c r="BH292" s="0" t="n">
        <v>0.288675134594813</v>
      </c>
      <c r="BI292" s="0" t="n">
        <v>0.144337567297406</v>
      </c>
      <c r="BJ292" s="0" t="n">
        <v>0.288675134594813</v>
      </c>
      <c r="BK292" s="0" t="n">
        <v>0.549120608591311</v>
      </c>
      <c r="BL292" s="0" t="n">
        <v>0</v>
      </c>
      <c r="BM292" s="0" t="n">
        <v>0.104827500214568</v>
      </c>
      <c r="BN292" s="0" t="n">
        <v>10</v>
      </c>
      <c r="BO292" s="0" t="n">
        <v>0</v>
      </c>
      <c r="BP292" s="0" t="n">
        <v>9</v>
      </c>
      <c r="BQ292" s="0" t="n">
        <v>1</v>
      </c>
      <c r="BR292" s="0" t="n">
        <v>0.10507140062206</v>
      </c>
      <c r="BS292" s="0" t="n">
        <v>-0.0839141666302274</v>
      </c>
    </row>
    <row r="293" customFormat="false" ht="15" hidden="false" customHeight="false" outlineLevel="0" collapsed="false">
      <c r="A293" s="0" t="n">
        <v>11.85</v>
      </c>
      <c r="B293" s="0" t="n">
        <v>15.9959338683731</v>
      </c>
      <c r="C293" s="0" t="n">
        <v>-0.280714332747193</v>
      </c>
      <c r="D293" s="0" t="n">
        <v>0.218092772779996</v>
      </c>
      <c r="E293" s="0" t="n">
        <v>5.3042696533203</v>
      </c>
      <c r="F293" s="0" t="n">
        <v>11.8643576833015</v>
      </c>
      <c r="G293" s="0" t="n">
        <v>4.079</v>
      </c>
      <c r="H293" s="0" t="n">
        <v>1</v>
      </c>
      <c r="I293" s="0" t="n">
        <v>5</v>
      </c>
      <c r="J293" s="0" t="n">
        <v>6</v>
      </c>
      <c r="K293" s="0" t="n">
        <v>3</v>
      </c>
      <c r="L293" s="0" t="n">
        <v>3</v>
      </c>
      <c r="M293" s="0" t="n">
        <v>3</v>
      </c>
      <c r="N293" s="0" t="n">
        <v>3</v>
      </c>
      <c r="O293" s="0" t="n">
        <v>3</v>
      </c>
      <c r="P293" s="0" t="n">
        <v>0</v>
      </c>
      <c r="Q293" s="0" t="n">
        <v>0</v>
      </c>
      <c r="R293" s="0" t="n">
        <v>3</v>
      </c>
      <c r="S293" s="0" t="n">
        <v>0</v>
      </c>
      <c r="T293" s="0" t="n">
        <v>0.260151739665167</v>
      </c>
      <c r="U293" s="0" t="n">
        <v>3900</v>
      </c>
      <c r="V293" s="0" t="n">
        <v>2.01416595146915</v>
      </c>
      <c r="W293" s="0" t="n">
        <v>0.5</v>
      </c>
      <c r="X293" s="0" t="n">
        <v>0</v>
      </c>
      <c r="Y293" s="0" t="n">
        <v>2.615370472542</v>
      </c>
      <c r="Z293" s="0" t="n">
        <v>2.05973364582768</v>
      </c>
      <c r="AA293" s="0" t="n">
        <v>25.7680109453663</v>
      </c>
      <c r="AB293" s="0" t="n">
        <v>31.8032084356751</v>
      </c>
      <c r="AC293" s="0" t="n">
        <v>9.51286113711606</v>
      </c>
      <c r="AD293" s="0" t="n">
        <v>0.2</v>
      </c>
      <c r="AE293" s="0" t="n">
        <v>0</v>
      </c>
      <c r="AF293" s="0" t="n">
        <v>0</v>
      </c>
      <c r="AG293" s="0" t="n">
        <v>1.24473980004937</v>
      </c>
      <c r="AH293" s="0" t="n">
        <v>0.66943295008217</v>
      </c>
      <c r="AI293" s="0" t="n">
        <v>0</v>
      </c>
      <c r="AJ293" s="0" t="n">
        <v>0</v>
      </c>
      <c r="AK293" s="0" t="n">
        <v>3</v>
      </c>
      <c r="AL293" s="0" t="n">
        <v>15</v>
      </c>
      <c r="AM293" s="0" t="n">
        <v>3</v>
      </c>
      <c r="AN293" s="0" t="n">
        <v>0</v>
      </c>
      <c r="AO293" s="0" t="n">
        <v>0</v>
      </c>
      <c r="AP293" s="0" t="n">
        <v>0</v>
      </c>
      <c r="AQ293" s="0" t="n">
        <v>0</v>
      </c>
      <c r="AR293" s="0" t="n">
        <v>0</v>
      </c>
      <c r="AS293" s="0" t="n">
        <v>1</v>
      </c>
      <c r="AT293" s="0" t="n">
        <v>0</v>
      </c>
      <c r="AU293" s="0" t="n">
        <v>0</v>
      </c>
      <c r="AV293" s="0" t="n">
        <v>0</v>
      </c>
      <c r="AW293" s="0" t="n">
        <v>0</v>
      </c>
      <c r="AX293" s="0" t="n">
        <v>0</v>
      </c>
      <c r="AY293" s="0" t="n">
        <v>0</v>
      </c>
      <c r="AZ293" s="0" t="n">
        <v>0</v>
      </c>
      <c r="BA293" s="0" t="n">
        <v>0</v>
      </c>
      <c r="BB293" s="0" t="n">
        <v>0</v>
      </c>
      <c r="BC293" s="0" t="n">
        <v>0</v>
      </c>
      <c r="BD293" s="0" t="n">
        <v>0</v>
      </c>
      <c r="BE293" s="0" t="n">
        <v>0.25</v>
      </c>
      <c r="BF293" s="0" t="n">
        <v>0.714285714285714</v>
      </c>
      <c r="BG293" s="0" t="n">
        <v>817</v>
      </c>
      <c r="BH293" s="0" t="n">
        <v>0</v>
      </c>
      <c r="BI293" s="0" t="n">
        <v>0</v>
      </c>
      <c r="BJ293" s="0" t="n">
        <v>0</v>
      </c>
      <c r="BK293" s="0" t="n">
        <v>0.131789769472991</v>
      </c>
      <c r="BL293" s="0" t="n">
        <v>0</v>
      </c>
      <c r="BM293" s="0" t="n">
        <v>0.0962250448649376</v>
      </c>
      <c r="BN293" s="0" t="n">
        <v>15</v>
      </c>
      <c r="BO293" s="0" t="n">
        <v>3</v>
      </c>
      <c r="BP293" s="0" t="n">
        <v>2</v>
      </c>
      <c r="BQ293" s="0" t="n">
        <v>1</v>
      </c>
      <c r="BR293" s="0" t="n">
        <v>0.0494246783303692</v>
      </c>
      <c r="BS293" s="0" t="n">
        <v>0.0950118559588874</v>
      </c>
    </row>
    <row r="294" customFormat="false" ht="15" hidden="false" customHeight="false" outlineLevel="0" collapsed="false">
      <c r="A294" s="0" t="n">
        <v>11.85</v>
      </c>
      <c r="B294" s="0" t="n">
        <v>15.9969450169335</v>
      </c>
      <c r="C294" s="0" t="n">
        <v>-0.280805068238192</v>
      </c>
      <c r="D294" s="0" t="n">
        <v>0.220338509957586</v>
      </c>
      <c r="E294" s="0" t="n">
        <v>4.88855527550319</v>
      </c>
      <c r="F294" s="0" t="n">
        <v>11.8776574574571</v>
      </c>
      <c r="G294" s="0" t="n">
        <v>2.733</v>
      </c>
      <c r="H294" s="0" t="n">
        <v>2</v>
      </c>
      <c r="I294" s="0" t="n">
        <v>5</v>
      </c>
      <c r="J294" s="0" t="n">
        <v>6</v>
      </c>
      <c r="K294" s="0" t="n">
        <v>3</v>
      </c>
      <c r="L294" s="0" t="n">
        <v>3</v>
      </c>
      <c r="M294" s="0" t="n">
        <v>3</v>
      </c>
      <c r="N294" s="0" t="n">
        <v>3</v>
      </c>
      <c r="O294" s="0" t="n">
        <v>3</v>
      </c>
      <c r="P294" s="0" t="n">
        <v>0</v>
      </c>
      <c r="Q294" s="0" t="n">
        <v>0</v>
      </c>
      <c r="R294" s="0" t="n">
        <v>3</v>
      </c>
      <c r="S294" s="0" t="n">
        <v>0</v>
      </c>
      <c r="T294" s="0" t="n">
        <v>0.32621455106508</v>
      </c>
      <c r="U294" s="0" t="n">
        <v>4430</v>
      </c>
      <c r="V294" s="0" t="n">
        <v>2.0097604082419</v>
      </c>
      <c r="W294" s="0" t="n">
        <v>0.5</v>
      </c>
      <c r="X294" s="0" t="n">
        <v>0</v>
      </c>
      <c r="Y294" s="0" t="n">
        <v>0</v>
      </c>
      <c r="Z294" s="0" t="n">
        <v>0</v>
      </c>
      <c r="AA294" s="0" t="n">
        <v>25.7680109453663</v>
      </c>
      <c r="AB294" s="0" t="n">
        <v>34.2893225695124</v>
      </c>
      <c r="AC294" s="0" t="n">
        <v>11.5540209242763</v>
      </c>
      <c r="AD294" s="0" t="n">
        <v>0.512992784003009</v>
      </c>
      <c r="AE294" s="0" t="n">
        <v>0</v>
      </c>
      <c r="AF294" s="0" t="n">
        <v>0</v>
      </c>
      <c r="AG294" s="0" t="n">
        <v>1.79208687174048</v>
      </c>
      <c r="AH294" s="0" t="n">
        <v>0.66943295008217</v>
      </c>
      <c r="AI294" s="0" t="n">
        <v>0</v>
      </c>
      <c r="AJ294" s="0" t="n">
        <v>0</v>
      </c>
      <c r="AK294" s="0" t="n">
        <v>3</v>
      </c>
      <c r="AL294" s="0" t="n">
        <v>15</v>
      </c>
      <c r="AM294" s="0" t="n">
        <v>3</v>
      </c>
      <c r="AN294" s="0" t="n">
        <v>0</v>
      </c>
      <c r="AO294" s="0" t="n">
        <v>0</v>
      </c>
      <c r="AP294" s="0" t="n">
        <v>1</v>
      </c>
      <c r="AQ294" s="0" t="n">
        <v>0</v>
      </c>
      <c r="AR294" s="0" t="n">
        <v>0</v>
      </c>
      <c r="AS294" s="0" t="n">
        <v>0</v>
      </c>
      <c r="AT294" s="0" t="n">
        <v>0</v>
      </c>
      <c r="AU294" s="0" t="n">
        <v>0</v>
      </c>
      <c r="AV294" s="0" t="n">
        <v>0</v>
      </c>
      <c r="AW294" s="0" t="n">
        <v>0</v>
      </c>
      <c r="AX294" s="0" t="n">
        <v>0</v>
      </c>
      <c r="AY294" s="0" t="n">
        <v>0</v>
      </c>
      <c r="AZ294" s="0" t="n">
        <v>0</v>
      </c>
      <c r="BA294" s="0" t="n">
        <v>0</v>
      </c>
      <c r="BB294" s="0" t="n">
        <v>0</v>
      </c>
      <c r="BC294" s="0" t="n">
        <v>0</v>
      </c>
      <c r="BD294" s="0" t="n">
        <v>0</v>
      </c>
      <c r="BE294" s="0" t="n">
        <v>0.214285714285714</v>
      </c>
      <c r="BF294" s="0" t="n">
        <v>0.675675675675676</v>
      </c>
      <c r="BG294" s="0" t="n">
        <v>863</v>
      </c>
      <c r="BH294" s="0" t="n">
        <v>0</v>
      </c>
      <c r="BI294" s="0" t="n">
        <v>0</v>
      </c>
      <c r="BJ294" s="0" t="n">
        <v>0</v>
      </c>
      <c r="BK294" s="0" t="n">
        <v>0.124743853692751</v>
      </c>
      <c r="BL294" s="0" t="n">
        <v>0</v>
      </c>
      <c r="BM294" s="0" t="n">
        <v>0.0962250448649376</v>
      </c>
      <c r="BN294" s="0" t="n">
        <v>15</v>
      </c>
      <c r="BO294" s="0" t="n">
        <v>3</v>
      </c>
      <c r="BP294" s="0" t="n">
        <v>1</v>
      </c>
      <c r="BQ294" s="0" t="n">
        <v>1</v>
      </c>
      <c r="BR294" s="0" t="n">
        <v>-0.0155252813219794</v>
      </c>
      <c r="BS294" s="0" t="n">
        <v>0.186433392691834</v>
      </c>
    </row>
    <row r="295" customFormat="false" ht="15" hidden="false" customHeight="false" outlineLevel="0" collapsed="false">
      <c r="A295" s="0" t="n">
        <v>11.994245851121</v>
      </c>
      <c r="B295" s="0" t="n">
        <v>34.9688543330755</v>
      </c>
      <c r="C295" s="0" t="n">
        <v>-0.280759234701091</v>
      </c>
      <c r="D295" s="0" t="n">
        <v>0.220491762647104</v>
      </c>
      <c r="E295" s="0" t="n">
        <v>5.02100481861048</v>
      </c>
      <c r="F295" s="0" t="n">
        <v>12.0349750534703</v>
      </c>
      <c r="G295" s="0" t="n">
        <v>5.182</v>
      </c>
      <c r="H295" s="0" t="n">
        <v>1</v>
      </c>
      <c r="I295" s="0" t="n">
        <v>5</v>
      </c>
      <c r="J295" s="0" t="n">
        <v>6</v>
      </c>
      <c r="K295" s="0" t="n">
        <v>3</v>
      </c>
      <c r="L295" s="0" t="n">
        <v>4</v>
      </c>
      <c r="M295" s="0" t="n">
        <v>3</v>
      </c>
      <c r="N295" s="0" t="n">
        <v>3</v>
      </c>
      <c r="O295" s="0" t="n">
        <v>3</v>
      </c>
      <c r="P295" s="0" t="n">
        <v>0</v>
      </c>
      <c r="Q295" s="0" t="n">
        <v>0</v>
      </c>
      <c r="R295" s="0" t="n">
        <v>3</v>
      </c>
      <c r="S295" s="0" t="n">
        <v>1</v>
      </c>
      <c r="T295" s="0" t="n">
        <v>0.209528609215957</v>
      </c>
      <c r="U295" s="0" t="n">
        <v>4697</v>
      </c>
      <c r="V295" s="0" t="n">
        <v>2.03770952153956</v>
      </c>
      <c r="W295" s="0" t="n">
        <v>0.466666666666667</v>
      </c>
      <c r="X295" s="0" t="n">
        <v>0</v>
      </c>
      <c r="Y295" s="0" t="n">
        <v>0</v>
      </c>
      <c r="Z295" s="0" t="n">
        <v>0</v>
      </c>
      <c r="AA295" s="0" t="n">
        <v>32.1523701730048</v>
      </c>
      <c r="AB295" s="0" t="n">
        <v>39.4231061496202</v>
      </c>
      <c r="AC295" s="0" t="n">
        <v>10.0269846858686</v>
      </c>
      <c r="AD295" s="0" t="n">
        <v>0.2</v>
      </c>
      <c r="AE295" s="0" t="n">
        <v>0</v>
      </c>
      <c r="AF295" s="0" t="n">
        <v>0</v>
      </c>
      <c r="AG295" s="0" t="n">
        <v>1.0690449676497</v>
      </c>
      <c r="AH295" s="0" t="n">
        <v>0.2</v>
      </c>
      <c r="AI295" s="0" t="n">
        <v>0.471404520791032</v>
      </c>
      <c r="AJ295" s="0" t="n">
        <v>0</v>
      </c>
      <c r="AK295" s="0" t="n">
        <v>7</v>
      </c>
      <c r="AL295" s="0" t="n">
        <v>13</v>
      </c>
      <c r="AM295" s="0" t="n">
        <v>5</v>
      </c>
      <c r="AN295" s="0" t="n">
        <v>0</v>
      </c>
      <c r="AO295" s="0" t="n">
        <v>0</v>
      </c>
      <c r="AP295" s="0" t="n">
        <v>1</v>
      </c>
      <c r="AQ295" s="0" t="n">
        <v>0</v>
      </c>
      <c r="AR295" s="0" t="n">
        <v>0</v>
      </c>
      <c r="AS295" s="0" t="n">
        <v>0</v>
      </c>
      <c r="AT295" s="0" t="n">
        <v>0</v>
      </c>
      <c r="AU295" s="0" t="n">
        <v>1</v>
      </c>
      <c r="AV295" s="0" t="n">
        <v>0</v>
      </c>
      <c r="AW295" s="0" t="n">
        <v>0</v>
      </c>
      <c r="AX295" s="0" t="n">
        <v>0</v>
      </c>
      <c r="AY295" s="0" t="n">
        <v>0</v>
      </c>
      <c r="AZ295" s="0" t="n">
        <v>0</v>
      </c>
      <c r="BA295" s="0" t="n">
        <v>0</v>
      </c>
      <c r="BB295" s="0" t="n">
        <v>0</v>
      </c>
      <c r="BC295" s="0" t="n">
        <v>0</v>
      </c>
      <c r="BD295" s="0" t="n">
        <v>1</v>
      </c>
      <c r="BE295" s="0" t="n">
        <v>0.3</v>
      </c>
      <c r="BF295" s="0" t="n">
        <v>0.736842105263158</v>
      </c>
      <c r="BG295" s="0" t="n">
        <v>957</v>
      </c>
      <c r="BH295" s="0" t="n">
        <v>0</v>
      </c>
      <c r="BI295" s="0" t="n">
        <v>0</v>
      </c>
      <c r="BJ295" s="0" t="n">
        <v>0</v>
      </c>
      <c r="BK295" s="0" t="n">
        <v>0.14949679402109</v>
      </c>
      <c r="BL295" s="0" t="n">
        <v>0</v>
      </c>
      <c r="BM295" s="0" t="n">
        <v>0.0876305705105348</v>
      </c>
      <c r="BN295" s="0" t="n">
        <v>14</v>
      </c>
      <c r="BO295" s="0" t="n">
        <v>4</v>
      </c>
      <c r="BP295" s="0" t="n">
        <v>3</v>
      </c>
      <c r="BQ295" s="0" t="n">
        <v>1</v>
      </c>
      <c r="BR295" s="0" t="n">
        <v>0.0760983924000221</v>
      </c>
      <c r="BS295" s="0" t="n">
        <v>0.0877233662093713</v>
      </c>
    </row>
    <row r="296" customFormat="false" ht="15" hidden="false" customHeight="false" outlineLevel="0" collapsed="false">
      <c r="A296" s="0" t="n">
        <v>11.9882336428563</v>
      </c>
      <c r="B296" s="0" t="n">
        <v>15.9959339119571</v>
      </c>
      <c r="C296" s="0" t="n">
        <v>-0.319757869586619</v>
      </c>
      <c r="D296" s="0" t="n">
        <v>0.217931473438376</v>
      </c>
      <c r="E296" s="0" t="n">
        <v>5.01222042313549</v>
      </c>
      <c r="F296" s="0" t="n">
        <v>11.844370484025</v>
      </c>
      <c r="G296" s="0" t="n">
        <v>3.051</v>
      </c>
      <c r="H296" s="0" t="n">
        <v>1</v>
      </c>
      <c r="I296" s="0" t="n">
        <v>5</v>
      </c>
      <c r="J296" s="0" t="n">
        <v>6</v>
      </c>
      <c r="K296" s="0" t="n">
        <v>3</v>
      </c>
      <c r="L296" s="0" t="n">
        <v>3</v>
      </c>
      <c r="M296" s="0" t="n">
        <v>3</v>
      </c>
      <c r="N296" s="0" t="n">
        <v>3</v>
      </c>
      <c r="O296" s="0" t="n">
        <v>3</v>
      </c>
      <c r="P296" s="0" t="n">
        <v>0</v>
      </c>
      <c r="Q296" s="0" t="n">
        <v>0</v>
      </c>
      <c r="R296" s="0" t="n">
        <v>3</v>
      </c>
      <c r="S296" s="0" t="n">
        <v>0</v>
      </c>
      <c r="T296" s="0" t="n">
        <v>0.290217183693132</v>
      </c>
      <c r="U296" s="0" t="n">
        <v>3671</v>
      </c>
      <c r="V296" s="0" t="n">
        <v>2.01995636534379</v>
      </c>
      <c r="W296" s="0" t="n">
        <v>0.5</v>
      </c>
      <c r="X296" s="0" t="n">
        <v>0</v>
      </c>
      <c r="Y296" s="0" t="n">
        <v>0</v>
      </c>
      <c r="Z296" s="0" t="n">
        <v>0</v>
      </c>
      <c r="AA296" s="0" t="n">
        <v>25.9875071577833</v>
      </c>
      <c r="AB296" s="0" t="n">
        <v>29.2111826794926</v>
      </c>
      <c r="AC296" s="0" t="n">
        <v>7.53683677865085</v>
      </c>
      <c r="AD296" s="0" t="n">
        <v>0.2</v>
      </c>
      <c r="AE296" s="0" t="n">
        <v>0</v>
      </c>
      <c r="AF296" s="0" t="n">
        <v>0</v>
      </c>
      <c r="AG296" s="0" t="n">
        <v>1.35032189619891</v>
      </c>
      <c r="AH296" s="0" t="n">
        <v>1.21392446200583</v>
      </c>
      <c r="AI296" s="0" t="n">
        <v>0</v>
      </c>
      <c r="AJ296" s="0" t="n">
        <v>0</v>
      </c>
      <c r="AK296" s="0" t="n">
        <v>4</v>
      </c>
      <c r="AL296" s="0" t="n">
        <v>14</v>
      </c>
      <c r="AM296" s="0" t="n">
        <v>3</v>
      </c>
      <c r="AN296" s="0" t="n">
        <v>0</v>
      </c>
      <c r="AO296" s="0" t="n">
        <v>0</v>
      </c>
      <c r="AP296" s="0" t="n">
        <v>1</v>
      </c>
      <c r="AQ296" s="0" t="n">
        <v>0</v>
      </c>
      <c r="AR296" s="0" t="n">
        <v>0</v>
      </c>
      <c r="AS296" s="0" t="n">
        <v>0</v>
      </c>
      <c r="AT296" s="0" t="n">
        <v>1</v>
      </c>
      <c r="AU296" s="0" t="n">
        <v>0</v>
      </c>
      <c r="AV296" s="0" t="n">
        <v>0</v>
      </c>
      <c r="AW296" s="0" t="n">
        <v>0</v>
      </c>
      <c r="AX296" s="0" t="n">
        <v>0</v>
      </c>
      <c r="AY296" s="0" t="n">
        <v>0</v>
      </c>
      <c r="AZ296" s="0" t="n">
        <v>0</v>
      </c>
      <c r="BA296" s="0" t="n">
        <v>0</v>
      </c>
      <c r="BB296" s="0" t="n">
        <v>0</v>
      </c>
      <c r="BC296" s="0" t="n">
        <v>0</v>
      </c>
      <c r="BD296" s="0" t="n">
        <v>0</v>
      </c>
      <c r="BE296" s="0" t="n">
        <v>0.230769230769231</v>
      </c>
      <c r="BF296" s="0" t="n">
        <v>0.735294117647059</v>
      </c>
      <c r="BG296" s="0" t="n">
        <v>796</v>
      </c>
      <c r="BH296" s="0" t="n">
        <v>0</v>
      </c>
      <c r="BI296" s="0" t="n">
        <v>0</v>
      </c>
      <c r="BJ296" s="0" t="n">
        <v>0</v>
      </c>
      <c r="BK296" s="0" t="n">
        <v>0.0836772470405219</v>
      </c>
      <c r="BL296" s="0" t="n">
        <v>0</v>
      </c>
      <c r="BM296" s="0" t="n">
        <v>0.0889952296599561</v>
      </c>
      <c r="BN296" s="0" t="n">
        <v>14</v>
      </c>
      <c r="BO296" s="0" t="n">
        <v>2</v>
      </c>
      <c r="BP296" s="0" t="n">
        <v>2</v>
      </c>
      <c r="BQ296" s="0" t="n">
        <v>1</v>
      </c>
      <c r="BR296" s="0" t="n">
        <v>0.0134702531262818</v>
      </c>
      <c r="BS296" s="0" t="n">
        <v>0.150055694389175</v>
      </c>
    </row>
    <row r="297" customFormat="false" ht="15" hidden="false" customHeight="false" outlineLevel="0" collapsed="false">
      <c r="A297" s="0" t="n">
        <v>11.9931547195436</v>
      </c>
      <c r="B297" s="0" t="n">
        <v>31.9720770539224</v>
      </c>
      <c r="C297" s="0" t="n">
        <v>-0.29501092381018</v>
      </c>
      <c r="D297" s="0" t="n">
        <v>0.246101291232748</v>
      </c>
      <c r="E297" s="0" t="n">
        <v>4.21818824056569</v>
      </c>
      <c r="F297" s="0" t="n">
        <v>11.2178818644684</v>
      </c>
      <c r="G297" s="0" t="n">
        <v>-5.306</v>
      </c>
      <c r="H297" s="0" t="n">
        <v>3</v>
      </c>
      <c r="I297" s="0" t="n">
        <v>5</v>
      </c>
      <c r="J297" s="0" t="n">
        <v>9</v>
      </c>
      <c r="K297" s="0" t="n">
        <v>3</v>
      </c>
      <c r="L297" s="0" t="n">
        <v>4</v>
      </c>
      <c r="M297" s="0" t="n">
        <v>3</v>
      </c>
      <c r="N297" s="0" t="n">
        <v>3</v>
      </c>
      <c r="O297" s="0" t="n">
        <v>2</v>
      </c>
      <c r="P297" s="0" t="n">
        <v>0</v>
      </c>
      <c r="Q297" s="0" t="n">
        <v>3</v>
      </c>
      <c r="R297" s="0" t="n">
        <v>1</v>
      </c>
      <c r="S297" s="0" t="n">
        <v>0</v>
      </c>
      <c r="T297" s="0" t="n">
        <v>0.439475771862409</v>
      </c>
      <c r="U297" s="0" t="n">
        <v>111250</v>
      </c>
      <c r="V297" s="0" t="n">
        <v>1.97003741768699</v>
      </c>
      <c r="W297" s="0" t="n">
        <v>0.5</v>
      </c>
      <c r="X297" s="0" t="n">
        <v>1.93735017271982</v>
      </c>
      <c r="Y297" s="0" t="n">
        <v>12.2011989408835</v>
      </c>
      <c r="Z297" s="0" t="n">
        <v>0</v>
      </c>
      <c r="AA297" s="0" t="n">
        <v>0</v>
      </c>
      <c r="AB297" s="0" t="n">
        <v>0</v>
      </c>
      <c r="AC297" s="0" t="n">
        <v>0</v>
      </c>
      <c r="AD297" s="0" t="n">
        <v>0</v>
      </c>
      <c r="AE297" s="0" t="n">
        <v>0</v>
      </c>
      <c r="AF297" s="0" t="n">
        <v>0</v>
      </c>
      <c r="AG297" s="0" t="n">
        <v>6.62860211936682</v>
      </c>
      <c r="AH297" s="0" t="n">
        <v>0</v>
      </c>
      <c r="AI297" s="0" t="n">
        <v>0</v>
      </c>
      <c r="AJ297" s="0" t="n">
        <v>0</v>
      </c>
      <c r="AK297" s="0" t="n">
        <v>18</v>
      </c>
      <c r="AL297" s="0" t="n">
        <v>7</v>
      </c>
      <c r="AM297" s="0" t="n">
        <v>2</v>
      </c>
      <c r="AN297" s="0" t="n">
        <v>2</v>
      </c>
      <c r="AO297" s="0" t="n">
        <v>0</v>
      </c>
      <c r="AP297" s="0" t="n">
        <v>1</v>
      </c>
      <c r="AQ297" s="0" t="n">
        <v>2</v>
      </c>
      <c r="AR297" s="0" t="n">
        <v>0</v>
      </c>
      <c r="AS297" s="0" t="n">
        <v>0</v>
      </c>
      <c r="AT297" s="0" t="n">
        <v>1</v>
      </c>
      <c r="AU297" s="0" t="n">
        <v>0</v>
      </c>
      <c r="AV297" s="0" t="n">
        <v>0</v>
      </c>
      <c r="AW297" s="0" t="n">
        <v>0</v>
      </c>
      <c r="AX297" s="0" t="n">
        <v>0</v>
      </c>
      <c r="AY297" s="0" t="n">
        <v>0</v>
      </c>
      <c r="AZ297" s="0" t="n">
        <v>0</v>
      </c>
      <c r="BA297" s="0" t="n">
        <v>1</v>
      </c>
      <c r="BB297" s="0" t="n">
        <v>0</v>
      </c>
      <c r="BC297" s="0" t="n">
        <v>0</v>
      </c>
      <c r="BD297" s="0" t="n">
        <v>0</v>
      </c>
      <c r="BE297" s="0" t="n">
        <v>0.577464788732394</v>
      </c>
      <c r="BF297" s="0" t="n">
        <v>0.473684210526316</v>
      </c>
      <c r="BG297" s="0" t="n">
        <v>8116</v>
      </c>
      <c r="BH297" s="0" t="n">
        <v>0</v>
      </c>
      <c r="BI297" s="0" t="n">
        <v>0</v>
      </c>
      <c r="BJ297" s="0" t="n">
        <v>0</v>
      </c>
      <c r="BK297" s="0" t="n">
        <v>0.391658838417774</v>
      </c>
      <c r="BL297" s="0" t="n">
        <v>0.145520975098051</v>
      </c>
      <c r="BM297" s="0" t="n">
        <v>0.186859450806963</v>
      </c>
      <c r="BN297" s="0" t="n">
        <v>6</v>
      </c>
      <c r="BO297" s="0" t="n">
        <v>2</v>
      </c>
      <c r="BP297" s="0" t="n">
        <v>11</v>
      </c>
      <c r="BQ297" s="0" t="n">
        <v>3</v>
      </c>
      <c r="BR297" s="0" t="n">
        <v>-0.12909549728048</v>
      </c>
      <c r="BS297" s="0" t="n">
        <v>1.35957333038758</v>
      </c>
    </row>
    <row r="298" customFormat="false" ht="15" hidden="false" customHeight="false" outlineLevel="0" collapsed="false">
      <c r="A298" s="0" t="n">
        <v>11.9942458518815</v>
      </c>
      <c r="B298" s="0" t="n">
        <v>15.9959349021182</v>
      </c>
      <c r="C298" s="0" t="n">
        <v>-0.280759119753937</v>
      </c>
      <c r="D298" s="0" t="n">
        <v>0.220479922555418</v>
      </c>
      <c r="E298" s="0" t="n">
        <v>5.020766227839</v>
      </c>
      <c r="F298" s="0" t="n">
        <v>11.9127251191434</v>
      </c>
      <c r="G298" s="0" t="n">
        <v>4.56</v>
      </c>
      <c r="H298" s="0" t="n">
        <v>0</v>
      </c>
      <c r="I298" s="0" t="n">
        <v>5</v>
      </c>
      <c r="J298" s="0" t="n">
        <v>6</v>
      </c>
      <c r="K298" s="0" t="n">
        <v>3</v>
      </c>
      <c r="L298" s="0" t="n">
        <v>4</v>
      </c>
      <c r="M298" s="0" t="n">
        <v>3</v>
      </c>
      <c r="N298" s="0" t="n">
        <v>3</v>
      </c>
      <c r="O298" s="0" t="n">
        <v>3</v>
      </c>
      <c r="P298" s="0" t="n">
        <v>0</v>
      </c>
      <c r="Q298" s="0" t="n">
        <v>0</v>
      </c>
      <c r="R298" s="0" t="n">
        <v>3</v>
      </c>
      <c r="S298" s="0" t="n">
        <v>1</v>
      </c>
      <c r="T298" s="0" t="n">
        <v>0.223838093040097</v>
      </c>
      <c r="U298" s="0" t="n">
        <v>4364</v>
      </c>
      <c r="V298" s="0" t="n">
        <v>2.04255519739216</v>
      </c>
      <c r="W298" s="0" t="n">
        <v>0.5</v>
      </c>
      <c r="X298" s="0" t="n">
        <v>0</v>
      </c>
      <c r="Y298" s="0" t="n">
        <v>0</v>
      </c>
      <c r="Z298" s="0" t="n">
        <v>0</v>
      </c>
      <c r="AA298" s="0" t="n">
        <v>0</v>
      </c>
      <c r="AB298" s="0" t="n">
        <v>37.7113101169392</v>
      </c>
      <c r="AC298" s="0" t="n">
        <v>8.86138465118454</v>
      </c>
      <c r="AD298" s="0" t="n">
        <v>0.2</v>
      </c>
      <c r="AE298" s="0" t="n">
        <v>0</v>
      </c>
      <c r="AF298" s="0" t="n">
        <v>0</v>
      </c>
      <c r="AG298" s="0" t="n">
        <v>1.0690449676497</v>
      </c>
      <c r="AH298" s="0" t="n">
        <v>0.2</v>
      </c>
      <c r="AI298" s="0" t="n">
        <v>0.471404520791032</v>
      </c>
      <c r="AJ298" s="0" t="n">
        <v>0</v>
      </c>
      <c r="AK298" s="0" t="n">
        <v>7</v>
      </c>
      <c r="AL298" s="0" t="n">
        <v>14</v>
      </c>
      <c r="AM298" s="0" t="n">
        <v>4</v>
      </c>
      <c r="AN298" s="0" t="n">
        <v>0</v>
      </c>
      <c r="AO298" s="0" t="n">
        <v>0</v>
      </c>
      <c r="AP298" s="0" t="n">
        <v>1</v>
      </c>
      <c r="AQ298" s="0" t="n">
        <v>0</v>
      </c>
      <c r="AR298" s="0" t="n">
        <v>0</v>
      </c>
      <c r="AS298" s="0" t="n">
        <v>0</v>
      </c>
      <c r="AT298" s="0" t="n">
        <v>0</v>
      </c>
      <c r="AU298" s="0" t="n">
        <v>1</v>
      </c>
      <c r="AV298" s="0" t="n">
        <v>0</v>
      </c>
      <c r="AW298" s="0" t="n">
        <v>0</v>
      </c>
      <c r="AX298" s="0" t="n">
        <v>0</v>
      </c>
      <c r="AY298" s="0" t="n">
        <v>0</v>
      </c>
      <c r="AZ298" s="0" t="n">
        <v>0</v>
      </c>
      <c r="BA298" s="0" t="n">
        <v>0</v>
      </c>
      <c r="BB298" s="0" t="n">
        <v>0</v>
      </c>
      <c r="BC298" s="0" t="n">
        <v>0</v>
      </c>
      <c r="BD298" s="0" t="n">
        <v>0</v>
      </c>
      <c r="BE298" s="0" t="n">
        <v>0.3</v>
      </c>
      <c r="BF298" s="0" t="n">
        <v>0.756756756756757</v>
      </c>
      <c r="BG298" s="0" t="n">
        <v>883</v>
      </c>
      <c r="BH298" s="0" t="n">
        <v>0</v>
      </c>
      <c r="BI298" s="0" t="n">
        <v>0</v>
      </c>
      <c r="BJ298" s="0" t="n">
        <v>0</v>
      </c>
      <c r="BK298" s="0" t="n">
        <v>0.14949679402109</v>
      </c>
      <c r="BL298" s="0" t="n">
        <v>0</v>
      </c>
      <c r="BM298" s="0" t="n">
        <v>0.0919278076877362</v>
      </c>
      <c r="BN298" s="0" t="n">
        <v>14</v>
      </c>
      <c r="BO298" s="0" t="n">
        <v>4</v>
      </c>
      <c r="BP298" s="0" t="n">
        <v>3</v>
      </c>
      <c r="BQ298" s="0" t="n">
        <v>1</v>
      </c>
      <c r="BR298" s="0" t="n">
        <v>0.0807803660148111</v>
      </c>
      <c r="BS298" s="0" t="n">
        <v>0.0831668894709034</v>
      </c>
    </row>
    <row r="299" customFormat="false" ht="15" hidden="false" customHeight="false" outlineLevel="0" collapsed="false">
      <c r="A299" s="0" t="n">
        <v>11.85</v>
      </c>
      <c r="B299" s="0" t="n">
        <v>15.9969434832382</v>
      </c>
      <c r="C299" s="0" t="n">
        <v>-0.394198792728842</v>
      </c>
      <c r="D299" s="0" t="n">
        <v>0.218184290961361</v>
      </c>
      <c r="E299" s="0" t="n">
        <v>4.81005974411154</v>
      </c>
      <c r="F299" s="0" t="n">
        <v>11.8703013995447</v>
      </c>
      <c r="G299" s="0" t="n">
        <v>3.608</v>
      </c>
      <c r="H299" s="0" t="n">
        <v>2</v>
      </c>
      <c r="I299" s="0" t="n">
        <v>5</v>
      </c>
      <c r="J299" s="0" t="n">
        <v>6</v>
      </c>
      <c r="K299" s="0" t="n">
        <v>3</v>
      </c>
      <c r="L299" s="0" t="n">
        <v>3</v>
      </c>
      <c r="M299" s="0" t="n">
        <v>3</v>
      </c>
      <c r="N299" s="0" t="n">
        <v>3</v>
      </c>
      <c r="O299" s="0" t="n">
        <v>3</v>
      </c>
      <c r="P299" s="0" t="n">
        <v>0</v>
      </c>
      <c r="Q299" s="0" t="n">
        <v>0</v>
      </c>
      <c r="R299" s="0" t="n">
        <v>3</v>
      </c>
      <c r="S299" s="0" t="n">
        <v>0</v>
      </c>
      <c r="T299" s="0" t="n">
        <v>0.287999175033433</v>
      </c>
      <c r="U299" s="0" t="n">
        <v>4164</v>
      </c>
      <c r="V299" s="0" t="n">
        <v>2.01453162358519</v>
      </c>
      <c r="W299" s="0" t="n">
        <v>0.5</v>
      </c>
      <c r="X299" s="0" t="n">
        <v>0</v>
      </c>
      <c r="Y299" s="0" t="n">
        <v>0</v>
      </c>
      <c r="Z299" s="0" t="n">
        <v>0</v>
      </c>
      <c r="AA299" s="0" t="n">
        <v>28.3553609926491</v>
      </c>
      <c r="AB299" s="0" t="n">
        <v>33.8421510429788</v>
      </c>
      <c r="AC299" s="0" t="n">
        <v>9.51286113711606</v>
      </c>
      <c r="AD299" s="0" t="n">
        <v>0.512992784003009</v>
      </c>
      <c r="AE299" s="0" t="n">
        <v>0</v>
      </c>
      <c r="AF299" s="0" t="n">
        <v>0</v>
      </c>
      <c r="AG299" s="0" t="n">
        <v>1.24473980004937</v>
      </c>
      <c r="AH299" s="0" t="n">
        <v>0.66943295008217</v>
      </c>
      <c r="AI299" s="0" t="n">
        <v>0</v>
      </c>
      <c r="AJ299" s="0" t="n">
        <v>0</v>
      </c>
      <c r="AK299" s="0" t="n">
        <v>4</v>
      </c>
      <c r="AL299" s="0" t="n">
        <v>15</v>
      </c>
      <c r="AM299" s="0" t="n">
        <v>3</v>
      </c>
      <c r="AN299" s="0" t="n">
        <v>0</v>
      </c>
      <c r="AO299" s="0" t="n">
        <v>0</v>
      </c>
      <c r="AP299" s="0" t="n">
        <v>1</v>
      </c>
      <c r="AQ299" s="0" t="n">
        <v>0</v>
      </c>
      <c r="AR299" s="0" t="n">
        <v>0</v>
      </c>
      <c r="AS299" s="0" t="n">
        <v>0</v>
      </c>
      <c r="AT299" s="0" t="n">
        <v>0</v>
      </c>
      <c r="AU299" s="0" t="n">
        <v>0</v>
      </c>
      <c r="AV299" s="0" t="n">
        <v>0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0</v>
      </c>
      <c r="BB299" s="0" t="n">
        <v>0</v>
      </c>
      <c r="BC299" s="0" t="n">
        <v>0</v>
      </c>
      <c r="BD299" s="0" t="n">
        <v>0</v>
      </c>
      <c r="BE299" s="0" t="n">
        <v>0.25</v>
      </c>
      <c r="BF299" s="0" t="n">
        <v>0.694444444444444</v>
      </c>
      <c r="BG299" s="0" t="n">
        <v>840</v>
      </c>
      <c r="BH299" s="0" t="n">
        <v>0</v>
      </c>
      <c r="BI299" s="0" t="n">
        <v>0</v>
      </c>
      <c r="BJ299" s="0" t="n">
        <v>0</v>
      </c>
      <c r="BK299" s="0" t="n">
        <v>0.11769793791251</v>
      </c>
      <c r="BL299" s="0" t="n">
        <v>0</v>
      </c>
      <c r="BM299" s="0" t="n">
        <v>0.0962250448649376</v>
      </c>
      <c r="BN299" s="0" t="n">
        <v>15</v>
      </c>
      <c r="BO299" s="0" t="n">
        <v>3</v>
      </c>
      <c r="BP299" s="0" t="n">
        <v>2</v>
      </c>
      <c r="BQ299" s="0" t="n">
        <v>1</v>
      </c>
      <c r="BR299" s="0" t="n">
        <v>-0.00465929483210924</v>
      </c>
      <c r="BS299" s="0" t="n">
        <v>0.162952636389429</v>
      </c>
    </row>
    <row r="300" customFormat="false" ht="15" hidden="false" customHeight="false" outlineLevel="0" collapsed="false">
      <c r="A300" s="0" t="n">
        <v>11.9</v>
      </c>
      <c r="B300" s="0" t="n">
        <v>34.968854348006</v>
      </c>
      <c r="C300" s="0" t="n">
        <v>-0.310490154290609</v>
      </c>
      <c r="D300" s="0" t="n">
        <v>0.233996974922315</v>
      </c>
      <c r="E300" s="0" t="n">
        <v>4.93388869345329</v>
      </c>
      <c r="F300" s="0" t="n">
        <v>12.1427139440156</v>
      </c>
      <c r="G300" s="0" t="n">
        <v>4.599</v>
      </c>
      <c r="H300" s="0" t="n">
        <v>0</v>
      </c>
      <c r="I300" s="0" t="n">
        <v>5</v>
      </c>
      <c r="J300" s="0" t="n">
        <v>23</v>
      </c>
      <c r="K300" s="0" t="n">
        <v>2</v>
      </c>
      <c r="L300" s="0" t="n">
        <v>6</v>
      </c>
      <c r="M300" s="0" t="n">
        <v>4</v>
      </c>
      <c r="N300" s="0" t="n">
        <v>4</v>
      </c>
      <c r="O300" s="0" t="n">
        <v>2</v>
      </c>
      <c r="P300" s="0" t="n">
        <v>0</v>
      </c>
      <c r="Q300" s="0" t="n">
        <v>1</v>
      </c>
      <c r="R300" s="0" t="n">
        <v>5</v>
      </c>
      <c r="S300" s="0" t="n">
        <v>0</v>
      </c>
      <c r="T300" s="0" t="n">
        <v>0.0934603791618504</v>
      </c>
      <c r="U300" s="0" t="n">
        <v>4361</v>
      </c>
      <c r="V300" s="0" t="n">
        <v>2.08542111007702</v>
      </c>
      <c r="W300" s="0" t="n">
        <v>0.466666666666667</v>
      </c>
      <c r="X300" s="0" t="n">
        <v>0</v>
      </c>
      <c r="Y300" s="0" t="n">
        <v>2.29606050936327</v>
      </c>
      <c r="Z300" s="0" t="n">
        <v>1.22166292581945</v>
      </c>
      <c r="AA300" s="0" t="n">
        <v>26.3659693535956</v>
      </c>
      <c r="AB300" s="0" t="n">
        <v>43.4572152283341</v>
      </c>
      <c r="AC300" s="0" t="n">
        <v>15.2645491885279</v>
      </c>
      <c r="AD300" s="0" t="n">
        <v>0</v>
      </c>
      <c r="AE300" s="0" t="n">
        <v>0.2</v>
      </c>
      <c r="AF300" s="0" t="n">
        <v>0</v>
      </c>
      <c r="AG300" s="0" t="n">
        <v>0</v>
      </c>
      <c r="AH300" s="0" t="n">
        <v>0</v>
      </c>
      <c r="AI300" s="0" t="n">
        <v>0.327308798333007</v>
      </c>
      <c r="AJ300" s="0" t="n">
        <v>0.550321208149104</v>
      </c>
      <c r="AK300" s="0" t="n">
        <v>8</v>
      </c>
      <c r="AL300" s="0" t="n">
        <v>10</v>
      </c>
      <c r="AM300" s="0" t="n">
        <v>4</v>
      </c>
      <c r="AN300" s="0" t="n">
        <v>4</v>
      </c>
      <c r="AO300" s="0" t="n">
        <v>0</v>
      </c>
      <c r="AP300" s="0" t="n">
        <v>0</v>
      </c>
      <c r="AQ300" s="0" t="n">
        <v>0</v>
      </c>
      <c r="AR300" s="0" t="n">
        <v>0</v>
      </c>
      <c r="AS300" s="0" t="n">
        <v>0</v>
      </c>
      <c r="AT300" s="0" t="n">
        <v>0</v>
      </c>
      <c r="AU300" s="0" t="n">
        <v>2</v>
      </c>
      <c r="AV300" s="0" t="n">
        <v>1</v>
      </c>
      <c r="AW300" s="0" t="n">
        <v>0</v>
      </c>
      <c r="AX300" s="0" t="n">
        <v>1</v>
      </c>
      <c r="AY300" s="0" t="n">
        <v>0</v>
      </c>
      <c r="AZ300" s="0" t="n">
        <v>1</v>
      </c>
      <c r="BA300" s="0" t="n">
        <v>0</v>
      </c>
      <c r="BB300" s="0" t="n">
        <v>0</v>
      </c>
      <c r="BC300" s="0" t="n">
        <v>0</v>
      </c>
      <c r="BD300" s="0" t="n">
        <v>1</v>
      </c>
      <c r="BE300" s="0" t="n">
        <v>0.3</v>
      </c>
      <c r="BF300" s="0" t="n">
        <v>0.894736842105263</v>
      </c>
      <c r="BG300" s="0" t="n">
        <v>958</v>
      </c>
      <c r="BH300" s="0" t="n">
        <v>0</v>
      </c>
      <c r="BI300" s="0" t="n">
        <v>0</v>
      </c>
      <c r="BJ300" s="0" t="n">
        <v>0</v>
      </c>
      <c r="BK300" s="0" t="n">
        <v>0.182810773232521</v>
      </c>
      <c r="BL300" s="0" t="n">
        <v>0.0279508497187474</v>
      </c>
      <c r="BM300" s="0" t="n">
        <v>0.252735014776067</v>
      </c>
      <c r="BN300" s="0" t="n">
        <v>16</v>
      </c>
      <c r="BO300" s="0" t="n">
        <v>4</v>
      </c>
      <c r="BP300" s="0" t="n">
        <v>7</v>
      </c>
      <c r="BQ300" s="0" t="n">
        <v>0</v>
      </c>
      <c r="BR300" s="0" t="n">
        <v>-0.0354095013735135</v>
      </c>
      <c r="BS300" s="0" t="n">
        <v>0.195232050338818</v>
      </c>
    </row>
    <row r="301" customFormat="false" ht="15" hidden="false" customHeight="false" outlineLevel="0" collapsed="false">
      <c r="A301" s="0" t="n">
        <v>11.9960426620724</v>
      </c>
      <c r="B301" s="0" t="n">
        <v>16.0554796100727</v>
      </c>
      <c r="C301" s="0" t="n">
        <v>-0.394916753023318</v>
      </c>
      <c r="D301" s="0" t="n">
        <v>0.346094422993961</v>
      </c>
      <c r="E301" s="0" t="n">
        <v>3.89825098376184</v>
      </c>
      <c r="F301" s="0" t="n">
        <v>11.2110117641826</v>
      </c>
      <c r="G301" s="0" t="n">
        <v>-11.886</v>
      </c>
      <c r="H301" s="0" t="n">
        <v>3</v>
      </c>
      <c r="I301" s="0" t="n">
        <v>6</v>
      </c>
      <c r="J301" s="0" t="n">
        <v>7</v>
      </c>
      <c r="K301" s="0" t="n">
        <v>14</v>
      </c>
      <c r="L301" s="0" t="n">
        <v>11</v>
      </c>
      <c r="M301" s="0" t="n">
        <v>6</v>
      </c>
      <c r="N301" s="0" t="n">
        <v>11</v>
      </c>
      <c r="O301" s="0" t="n">
        <v>6</v>
      </c>
      <c r="P301" s="0" t="n">
        <v>0</v>
      </c>
      <c r="Q301" s="0" t="n">
        <v>6</v>
      </c>
      <c r="R301" s="0" t="n">
        <v>5</v>
      </c>
      <c r="S301" s="0" t="n">
        <v>0</v>
      </c>
      <c r="T301" s="0" t="n">
        <v>0.416693154832128</v>
      </c>
      <c r="U301" s="0" t="n">
        <v>1777877</v>
      </c>
      <c r="V301" s="0" t="n">
        <v>1.97674805608901</v>
      </c>
      <c r="W301" s="0" t="n">
        <v>0.495726495726496</v>
      </c>
      <c r="X301" s="0" t="n">
        <v>3.89023921912835</v>
      </c>
      <c r="Y301" s="0" t="n">
        <v>0</v>
      </c>
      <c r="Z301" s="0" t="n">
        <v>0</v>
      </c>
      <c r="AA301" s="0" t="n">
        <v>0</v>
      </c>
      <c r="AB301" s="0" t="n">
        <v>0</v>
      </c>
      <c r="AC301" s="0" t="n">
        <v>0</v>
      </c>
      <c r="AD301" s="0" t="n">
        <v>0</v>
      </c>
      <c r="AE301" s="0" t="n">
        <v>0</v>
      </c>
      <c r="AF301" s="0" t="n">
        <v>0</v>
      </c>
      <c r="AG301" s="0" t="n">
        <v>0</v>
      </c>
      <c r="AH301" s="0" t="n">
        <v>0</v>
      </c>
      <c r="AI301" s="0" t="n">
        <v>5.50305936892946</v>
      </c>
      <c r="AJ301" s="0" t="n">
        <v>0.316320061732367</v>
      </c>
      <c r="AK301" s="0" t="n">
        <v>56</v>
      </c>
      <c r="AL301" s="0" t="n">
        <v>22</v>
      </c>
      <c r="AM301" s="0" t="n">
        <v>11</v>
      </c>
      <c r="AN301" s="0" t="n">
        <v>0</v>
      </c>
      <c r="AO301" s="0" t="n">
        <v>0</v>
      </c>
      <c r="AP301" s="0" t="n">
        <v>1</v>
      </c>
      <c r="AQ301" s="0" t="n">
        <v>1</v>
      </c>
      <c r="AR301" s="0" t="n">
        <v>0</v>
      </c>
      <c r="AS301" s="0" t="n">
        <v>3</v>
      </c>
      <c r="AT301" s="0" t="n">
        <v>1</v>
      </c>
      <c r="AU301" s="0" t="n">
        <v>5</v>
      </c>
      <c r="AV301" s="0" t="n">
        <v>0</v>
      </c>
      <c r="AW301" s="0" t="n">
        <v>15</v>
      </c>
      <c r="AX301" s="0" t="n">
        <v>0</v>
      </c>
      <c r="AY301" s="0" t="n">
        <v>0</v>
      </c>
      <c r="AZ301" s="0" t="n">
        <v>0</v>
      </c>
      <c r="BA301" s="0" t="n">
        <v>0</v>
      </c>
      <c r="BB301" s="0" t="n">
        <v>0</v>
      </c>
      <c r="BC301" s="0" t="n">
        <v>0</v>
      </c>
      <c r="BD301" s="0" t="n">
        <v>0</v>
      </c>
      <c r="BE301" s="0" t="n">
        <v>0.586387434554974</v>
      </c>
      <c r="BF301" s="0" t="n">
        <v>0.54</v>
      </c>
      <c r="BG301" s="0" t="n">
        <v>54045</v>
      </c>
      <c r="BH301" s="0" t="n">
        <v>0</v>
      </c>
      <c r="BI301" s="0" t="n">
        <v>0</v>
      </c>
      <c r="BJ301" s="0" t="n">
        <v>0</v>
      </c>
      <c r="BK301" s="0" t="n">
        <v>1.04386432248875</v>
      </c>
      <c r="BL301" s="0" t="n">
        <v>0.493703264212635</v>
      </c>
      <c r="BM301" s="0" t="n">
        <v>0.621676667311264</v>
      </c>
      <c r="BN301" s="0" t="n">
        <v>26</v>
      </c>
      <c r="BO301" s="0" t="n">
        <v>5</v>
      </c>
      <c r="BP301" s="0" t="n">
        <v>29</v>
      </c>
      <c r="BQ301" s="0" t="n">
        <v>5</v>
      </c>
      <c r="BR301" s="0" t="n">
        <v>-0.415923905644482</v>
      </c>
      <c r="BS301" s="0" t="n">
        <v>3.56585773011161</v>
      </c>
    </row>
    <row r="302" customFormat="false" ht="15" hidden="false" customHeight="false" outlineLevel="0" collapsed="false">
      <c r="A302" s="0" t="n">
        <v>11.89</v>
      </c>
      <c r="B302" s="0" t="n">
        <v>16.0156949310696</v>
      </c>
      <c r="C302" s="0" t="n">
        <v>-0.394425568498599</v>
      </c>
      <c r="D302" s="0" t="n">
        <v>0.255121357497534</v>
      </c>
      <c r="E302" s="0" t="n">
        <v>4.22827886872476</v>
      </c>
      <c r="F302" s="0" t="n">
        <v>11.1906445872446</v>
      </c>
      <c r="G302" s="0" t="n">
        <v>-5.166</v>
      </c>
      <c r="H302" s="0" t="n">
        <v>3</v>
      </c>
      <c r="I302" s="0" t="n">
        <v>5</v>
      </c>
      <c r="J302" s="0" t="n">
        <v>7</v>
      </c>
      <c r="K302" s="0" t="n">
        <v>10</v>
      </c>
      <c r="L302" s="0" t="n">
        <v>3</v>
      </c>
      <c r="M302" s="0" t="n">
        <v>3</v>
      </c>
      <c r="N302" s="0" t="n">
        <v>3</v>
      </c>
      <c r="O302" s="0" t="n">
        <v>3</v>
      </c>
      <c r="P302" s="0" t="n">
        <v>0</v>
      </c>
      <c r="Q302" s="0" t="n">
        <v>1</v>
      </c>
      <c r="R302" s="0" t="n">
        <v>2</v>
      </c>
      <c r="S302" s="0" t="n">
        <v>0</v>
      </c>
      <c r="T302" s="0" t="n">
        <v>0.44439557544917</v>
      </c>
      <c r="U302" s="0" t="n">
        <v>172793</v>
      </c>
      <c r="V302" s="0" t="n">
        <v>1.95954365196554</v>
      </c>
      <c r="W302" s="0" t="n">
        <v>0.490196078431373</v>
      </c>
      <c r="X302" s="0" t="n">
        <v>3.74821604462754</v>
      </c>
      <c r="Y302" s="0" t="n">
        <v>0</v>
      </c>
      <c r="Z302" s="0" t="n">
        <v>0</v>
      </c>
      <c r="AA302" s="0" t="n">
        <v>0</v>
      </c>
      <c r="AB302" s="0" t="n">
        <v>0</v>
      </c>
      <c r="AC302" s="0" t="n">
        <v>0</v>
      </c>
      <c r="AD302" s="0" t="n">
        <v>0</v>
      </c>
      <c r="AE302" s="0" t="n">
        <v>0</v>
      </c>
      <c r="AF302" s="0" t="n">
        <v>0</v>
      </c>
      <c r="AG302" s="0" t="n">
        <v>10.1271531662136</v>
      </c>
      <c r="AH302" s="0" t="n">
        <v>0</v>
      </c>
      <c r="AI302" s="0" t="n">
        <v>0</v>
      </c>
      <c r="AJ302" s="0" t="n">
        <v>0</v>
      </c>
      <c r="AK302" s="0" t="n">
        <v>20</v>
      </c>
      <c r="AL302" s="0" t="n">
        <v>10</v>
      </c>
      <c r="AM302" s="0" t="n">
        <v>5</v>
      </c>
      <c r="AN302" s="0" t="n">
        <v>0</v>
      </c>
      <c r="AO302" s="0" t="n">
        <v>0</v>
      </c>
      <c r="AP302" s="0" t="n">
        <v>0</v>
      </c>
      <c r="AQ302" s="0" t="n">
        <v>1</v>
      </c>
      <c r="AR302" s="0" t="n">
        <v>0</v>
      </c>
      <c r="AS302" s="0" t="n">
        <v>3</v>
      </c>
      <c r="AT302" s="0" t="n">
        <v>1</v>
      </c>
      <c r="AU302" s="0" t="n">
        <v>0</v>
      </c>
      <c r="AV302" s="0" t="n">
        <v>0</v>
      </c>
      <c r="AW302" s="0" t="n">
        <v>4</v>
      </c>
      <c r="AX302" s="0" t="n">
        <v>0</v>
      </c>
      <c r="AY302" s="0" t="n">
        <v>0</v>
      </c>
      <c r="AZ302" s="0" t="n">
        <v>0</v>
      </c>
      <c r="BA302" s="0" t="n">
        <v>0</v>
      </c>
      <c r="BB302" s="0" t="n">
        <v>0</v>
      </c>
      <c r="BC302" s="0" t="n">
        <v>0</v>
      </c>
      <c r="BD302" s="0" t="n">
        <v>0</v>
      </c>
      <c r="BE302" s="0" t="n">
        <v>0.593023255813954</v>
      </c>
      <c r="BF302" s="0" t="n">
        <v>0.375</v>
      </c>
      <c r="BG302" s="0" t="n">
        <v>10656</v>
      </c>
      <c r="BH302" s="0" t="n">
        <v>0</v>
      </c>
      <c r="BI302" s="0" t="n">
        <v>0</v>
      </c>
      <c r="BJ302" s="0" t="n">
        <v>0</v>
      </c>
      <c r="BK302" s="0" t="n">
        <v>0.416474200929326</v>
      </c>
      <c r="BL302" s="0" t="n">
        <v>0.0372677996249965</v>
      </c>
      <c r="BM302" s="0" t="n">
        <v>0.081907869390292</v>
      </c>
      <c r="BN302" s="0" t="n">
        <v>11</v>
      </c>
      <c r="BO302" s="0" t="n">
        <v>2</v>
      </c>
      <c r="BP302" s="0" t="n">
        <v>16</v>
      </c>
      <c r="BQ302" s="0" t="n">
        <v>4</v>
      </c>
      <c r="BR302" s="0" t="n">
        <v>-0.18425116667272</v>
      </c>
      <c r="BS302" s="0" t="n">
        <v>1.28464732104355</v>
      </c>
    </row>
    <row r="303" customFormat="false" ht="15" hidden="false" customHeight="false" outlineLevel="0" collapsed="false">
      <c r="A303" s="0" t="n">
        <v>11.9931394215039</v>
      </c>
      <c r="B303" s="0" t="n">
        <v>16.0157346801724</v>
      </c>
      <c r="C303" s="0" t="n">
        <v>-0.394428597481327</v>
      </c>
      <c r="D303" s="0" t="n">
        <v>0.250554142353403</v>
      </c>
      <c r="E303" s="0" t="n">
        <v>4.22828047250851</v>
      </c>
      <c r="F303" s="0" t="n">
        <v>11.4111152694974</v>
      </c>
      <c r="G303" s="0" t="n">
        <v>-2.378</v>
      </c>
      <c r="H303" s="0" t="n">
        <v>3</v>
      </c>
      <c r="I303" s="0" t="n">
        <v>5</v>
      </c>
      <c r="J303" s="0" t="n">
        <v>9</v>
      </c>
      <c r="K303" s="0" t="n">
        <v>9</v>
      </c>
      <c r="L303" s="0" t="n">
        <v>5</v>
      </c>
      <c r="M303" s="0" t="n">
        <v>5</v>
      </c>
      <c r="N303" s="0" t="n">
        <v>4</v>
      </c>
      <c r="O303" s="0" t="n">
        <v>4</v>
      </c>
      <c r="P303" s="0" t="n">
        <v>0</v>
      </c>
      <c r="Q303" s="0" t="n">
        <v>2</v>
      </c>
      <c r="R303" s="0" t="n">
        <v>3</v>
      </c>
      <c r="S303" s="0" t="n">
        <v>0</v>
      </c>
      <c r="T303" s="0" t="n">
        <v>0.420193516593128</v>
      </c>
      <c r="U303" s="0" t="n">
        <v>189504</v>
      </c>
      <c r="V303" s="0" t="n">
        <v>1.97310139508017</v>
      </c>
      <c r="W303" s="0" t="n">
        <v>0.490196078431373</v>
      </c>
      <c r="X303" s="0" t="n">
        <v>3.74821604462754</v>
      </c>
      <c r="Y303" s="0" t="n">
        <v>0</v>
      </c>
      <c r="Z303" s="0" t="n">
        <v>0</v>
      </c>
      <c r="AA303" s="0" t="n">
        <v>0</v>
      </c>
      <c r="AB303" s="0" t="n">
        <v>0</v>
      </c>
      <c r="AC303" s="0" t="n">
        <v>0</v>
      </c>
      <c r="AD303" s="0" t="n">
        <v>0</v>
      </c>
      <c r="AE303" s="0" t="n">
        <v>0</v>
      </c>
      <c r="AF303" s="0" t="n">
        <v>0</v>
      </c>
      <c r="AG303" s="0" t="n">
        <v>9.04000314680116</v>
      </c>
      <c r="AH303" s="0" t="n">
        <v>0</v>
      </c>
      <c r="AI303" s="0" t="n">
        <v>0</v>
      </c>
      <c r="AJ303" s="0" t="n">
        <v>0</v>
      </c>
      <c r="AK303" s="0" t="n">
        <v>19</v>
      </c>
      <c r="AL303" s="0" t="n">
        <v>15</v>
      </c>
      <c r="AM303" s="0" t="n">
        <v>6</v>
      </c>
      <c r="AN303" s="0" t="n">
        <v>2</v>
      </c>
      <c r="AO303" s="0" t="n">
        <v>0</v>
      </c>
      <c r="AP303" s="0" t="n">
        <v>0</v>
      </c>
      <c r="AQ303" s="0" t="n">
        <v>2</v>
      </c>
      <c r="AR303" s="0" t="n">
        <v>0</v>
      </c>
      <c r="AS303" s="0" t="n">
        <v>3</v>
      </c>
      <c r="AT303" s="0" t="n">
        <v>1</v>
      </c>
      <c r="AU303" s="0" t="n">
        <v>0</v>
      </c>
      <c r="AV303" s="0" t="n">
        <v>0</v>
      </c>
      <c r="AW303" s="0" t="n">
        <v>4</v>
      </c>
      <c r="AX303" s="0" t="n">
        <v>0</v>
      </c>
      <c r="AY303" s="0" t="n">
        <v>0</v>
      </c>
      <c r="AZ303" s="0" t="n">
        <v>0</v>
      </c>
      <c r="BA303" s="0" t="n">
        <v>0</v>
      </c>
      <c r="BB303" s="0" t="n">
        <v>0</v>
      </c>
      <c r="BC303" s="0" t="n">
        <v>0</v>
      </c>
      <c r="BD303" s="0" t="n">
        <v>0</v>
      </c>
      <c r="BE303" s="0" t="n">
        <v>0.537634408602151</v>
      </c>
      <c r="BF303" s="0" t="n">
        <v>0.426573426573427</v>
      </c>
      <c r="BG303" s="0" t="n">
        <v>11216</v>
      </c>
      <c r="BH303" s="0" t="n">
        <v>0</v>
      </c>
      <c r="BI303" s="0" t="n">
        <v>0</v>
      </c>
      <c r="BJ303" s="0" t="n">
        <v>0</v>
      </c>
      <c r="BK303" s="0" t="n">
        <v>0.487603650145432</v>
      </c>
      <c r="BL303" s="0" t="n">
        <v>0.0733521914493481</v>
      </c>
      <c r="BM303" s="0" t="n">
        <v>0.176867831988728</v>
      </c>
      <c r="BN303" s="0" t="n">
        <v>16</v>
      </c>
      <c r="BO303" s="0" t="n">
        <v>4</v>
      </c>
      <c r="BP303" s="0" t="n">
        <v>15</v>
      </c>
      <c r="BQ303" s="0" t="n">
        <v>4</v>
      </c>
      <c r="BR303" s="0" t="n">
        <v>-0.167567921402307</v>
      </c>
      <c r="BS303" s="0" t="n">
        <v>1.38871456076684</v>
      </c>
    </row>
    <row r="304" customFormat="false" ht="15" hidden="false" customHeight="false" outlineLevel="0" collapsed="false">
      <c r="A304" s="0" t="n">
        <v>11.9931131200968</v>
      </c>
      <c r="B304" s="0" t="n">
        <v>31.972087354532</v>
      </c>
      <c r="C304" s="0" t="n">
        <v>-0.394916753020946</v>
      </c>
      <c r="D304" s="0" t="n">
        <v>0.345406181665363</v>
      </c>
      <c r="E304" s="0" t="n">
        <v>3.89873814109498</v>
      </c>
      <c r="F304" s="0" t="n">
        <v>11.2535764570432</v>
      </c>
      <c r="G304" s="0" t="n">
        <v>-12.338</v>
      </c>
      <c r="H304" s="0" t="n">
        <v>3</v>
      </c>
      <c r="I304" s="0" t="n">
        <v>6</v>
      </c>
      <c r="J304" s="0" t="n">
        <v>7</v>
      </c>
      <c r="K304" s="0" t="n">
        <v>14</v>
      </c>
      <c r="L304" s="0" t="n">
        <v>10</v>
      </c>
      <c r="M304" s="0" t="n">
        <v>6</v>
      </c>
      <c r="N304" s="0" t="n">
        <v>10</v>
      </c>
      <c r="O304" s="0" t="n">
        <v>6</v>
      </c>
      <c r="P304" s="0" t="n">
        <v>0</v>
      </c>
      <c r="Q304" s="0" t="n">
        <v>5</v>
      </c>
      <c r="R304" s="0" t="n">
        <v>5</v>
      </c>
      <c r="S304" s="0" t="n">
        <v>0</v>
      </c>
      <c r="T304" s="0" t="n">
        <v>0.435142790982285</v>
      </c>
      <c r="U304" s="0" t="n">
        <v>1820694</v>
      </c>
      <c r="V304" s="0" t="n">
        <v>1.97356076697576</v>
      </c>
      <c r="W304" s="0" t="n">
        <v>0.495726495726496</v>
      </c>
      <c r="X304" s="0" t="n">
        <v>4.14874112985403</v>
      </c>
      <c r="Y304" s="0" t="n">
        <v>0</v>
      </c>
      <c r="Z304" s="0" t="n">
        <v>0</v>
      </c>
      <c r="AA304" s="0" t="n">
        <v>0</v>
      </c>
      <c r="AB304" s="0" t="n">
        <v>0</v>
      </c>
      <c r="AC304" s="0" t="n">
        <v>0</v>
      </c>
      <c r="AD304" s="0" t="n">
        <v>0</v>
      </c>
      <c r="AE304" s="0" t="n">
        <v>0</v>
      </c>
      <c r="AF304" s="0" t="n">
        <v>0</v>
      </c>
      <c r="AG304" s="0" t="n">
        <v>0</v>
      </c>
      <c r="AH304" s="0" t="n">
        <v>0</v>
      </c>
      <c r="AI304" s="0" t="n">
        <v>4.19666216817587</v>
      </c>
      <c r="AJ304" s="0" t="n">
        <v>0.373011529975793</v>
      </c>
      <c r="AK304" s="0" t="n">
        <v>54</v>
      </c>
      <c r="AL304" s="0" t="n">
        <v>22</v>
      </c>
      <c r="AM304" s="0" t="n">
        <v>11</v>
      </c>
      <c r="AN304" s="0" t="n">
        <v>0</v>
      </c>
      <c r="AO304" s="0" t="n">
        <v>0</v>
      </c>
      <c r="AP304" s="0" t="n">
        <v>4</v>
      </c>
      <c r="AQ304" s="0" t="n">
        <v>1</v>
      </c>
      <c r="AR304" s="0" t="n">
        <v>0</v>
      </c>
      <c r="AS304" s="0" t="n">
        <v>0</v>
      </c>
      <c r="AT304" s="0" t="n">
        <v>1</v>
      </c>
      <c r="AU304" s="0" t="n">
        <v>4</v>
      </c>
      <c r="AV304" s="0" t="n">
        <v>0</v>
      </c>
      <c r="AW304" s="0" t="n">
        <v>13</v>
      </c>
      <c r="AX304" s="0" t="n">
        <v>0</v>
      </c>
      <c r="AY304" s="0" t="n">
        <v>0</v>
      </c>
      <c r="AZ304" s="0" t="n">
        <v>0</v>
      </c>
      <c r="BA304" s="0" t="n">
        <v>1</v>
      </c>
      <c r="BB304" s="0" t="n">
        <v>0</v>
      </c>
      <c r="BC304" s="0" t="n">
        <v>0</v>
      </c>
      <c r="BD304" s="0" t="n">
        <v>0</v>
      </c>
      <c r="BE304" s="0" t="n">
        <v>0.571428571428571</v>
      </c>
      <c r="BF304" s="0" t="n">
        <v>0.526490066225166</v>
      </c>
      <c r="BG304" s="0" t="n">
        <v>54451</v>
      </c>
      <c r="BH304" s="0" t="n">
        <v>0</v>
      </c>
      <c r="BI304" s="0" t="n">
        <v>0</v>
      </c>
      <c r="BJ304" s="0" t="n">
        <v>0</v>
      </c>
      <c r="BK304" s="0" t="n">
        <v>1.11009926997325</v>
      </c>
      <c r="BL304" s="0" t="n">
        <v>0.402416171295107</v>
      </c>
      <c r="BM304" s="0" t="n">
        <v>0.530389574393736</v>
      </c>
      <c r="BN304" s="0" t="n">
        <v>26</v>
      </c>
      <c r="BO304" s="0" t="n">
        <v>5</v>
      </c>
      <c r="BP304" s="0" t="n">
        <v>26</v>
      </c>
      <c r="BQ304" s="0" t="n">
        <v>4</v>
      </c>
      <c r="BR304" s="0" t="n">
        <v>-0.330976815238123</v>
      </c>
      <c r="BS304" s="0" t="n">
        <v>3.32580545631428</v>
      </c>
    </row>
    <row r="305" customFormat="false" ht="15" hidden="false" customHeight="false" outlineLevel="0" collapsed="false">
      <c r="A305" s="0" t="n">
        <v>11.9</v>
      </c>
      <c r="B305" s="0" t="n">
        <v>34.9688542415159</v>
      </c>
      <c r="C305" s="0" t="n">
        <v>-0.336943298697112</v>
      </c>
      <c r="D305" s="0" t="n">
        <v>0.181961963423881</v>
      </c>
      <c r="E305" s="0" t="n">
        <v>5.90754878711162</v>
      </c>
      <c r="F305" s="0" t="n">
        <v>12.2616815832427</v>
      </c>
      <c r="G305" s="0" t="n">
        <v>4.718</v>
      </c>
      <c r="H305" s="0" t="n">
        <v>0</v>
      </c>
      <c r="I305" s="0" t="n">
        <v>5</v>
      </c>
      <c r="J305" s="0" t="n">
        <v>11</v>
      </c>
      <c r="K305" s="0" t="n">
        <v>3</v>
      </c>
      <c r="L305" s="0" t="n">
        <v>6</v>
      </c>
      <c r="M305" s="0" t="n">
        <v>3</v>
      </c>
      <c r="N305" s="0" t="n">
        <v>4</v>
      </c>
      <c r="O305" s="0" t="n">
        <v>2</v>
      </c>
      <c r="P305" s="0" t="n">
        <v>0</v>
      </c>
      <c r="Q305" s="0" t="n">
        <v>1</v>
      </c>
      <c r="R305" s="0" t="n">
        <v>5</v>
      </c>
      <c r="S305" s="0" t="n">
        <v>0</v>
      </c>
      <c r="T305" s="0" t="n">
        <v>0.0982528505239069</v>
      </c>
      <c r="U305" s="0" t="n">
        <v>3677</v>
      </c>
      <c r="V305" s="0" t="n">
        <v>2.09478322191208</v>
      </c>
      <c r="W305" s="0" t="n">
        <v>0.5</v>
      </c>
      <c r="X305" s="0" t="n">
        <v>0</v>
      </c>
      <c r="Y305" s="0" t="n">
        <v>2.38530226770112</v>
      </c>
      <c r="Z305" s="0" t="n">
        <v>1.25818462589791</v>
      </c>
      <c r="AA305" s="0" t="n">
        <v>27.1213183361206</v>
      </c>
      <c r="AB305" s="0" t="n">
        <v>40.7714553979518</v>
      </c>
      <c r="AC305" s="0" t="n">
        <v>14.3943984000963</v>
      </c>
      <c r="AD305" s="0" t="n">
        <v>0</v>
      </c>
      <c r="AE305" s="0" t="n">
        <v>0.2</v>
      </c>
      <c r="AF305" s="0" t="n">
        <v>0</v>
      </c>
      <c r="AG305" s="0" t="n">
        <v>0</v>
      </c>
      <c r="AH305" s="0" t="n">
        <v>0</v>
      </c>
      <c r="AI305" s="0" t="n">
        <v>0.346324701979296</v>
      </c>
      <c r="AJ305" s="0" t="n">
        <v>0.60822019955734</v>
      </c>
      <c r="AK305" s="0" t="n">
        <v>10</v>
      </c>
      <c r="AL305" s="0" t="n">
        <v>8</v>
      </c>
      <c r="AM305" s="0" t="n">
        <v>4</v>
      </c>
      <c r="AN305" s="0" t="n">
        <v>2</v>
      </c>
      <c r="AO305" s="0" t="n">
        <v>0</v>
      </c>
      <c r="AP305" s="0" t="n">
        <v>0</v>
      </c>
      <c r="AQ305" s="0" t="n">
        <v>0</v>
      </c>
      <c r="AR305" s="0" t="n">
        <v>0</v>
      </c>
      <c r="AS305" s="0" t="n">
        <v>0</v>
      </c>
      <c r="AT305" s="0" t="n">
        <v>0</v>
      </c>
      <c r="AU305" s="0" t="n">
        <v>2</v>
      </c>
      <c r="AV305" s="0" t="n">
        <v>1</v>
      </c>
      <c r="AW305" s="0" t="n">
        <v>0</v>
      </c>
      <c r="AX305" s="0" t="n">
        <v>1</v>
      </c>
      <c r="AY305" s="0" t="n">
        <v>0</v>
      </c>
      <c r="AZ305" s="0" t="n">
        <v>0</v>
      </c>
      <c r="BA305" s="0" t="n">
        <v>0</v>
      </c>
      <c r="BB305" s="0" t="n">
        <v>0</v>
      </c>
      <c r="BC305" s="0" t="n">
        <v>0</v>
      </c>
      <c r="BD305" s="0" t="n">
        <v>1</v>
      </c>
      <c r="BE305" s="0" t="n">
        <v>0.482758620689655</v>
      </c>
      <c r="BF305" s="0" t="n">
        <v>0.916666666666667</v>
      </c>
      <c r="BG305" s="0" t="n">
        <v>846</v>
      </c>
      <c r="BH305" s="0" t="n">
        <v>0</v>
      </c>
      <c r="BI305" s="0" t="n">
        <v>0</v>
      </c>
      <c r="BJ305" s="0" t="n">
        <v>0</v>
      </c>
      <c r="BK305" s="0" t="n">
        <v>0.196099810151116</v>
      </c>
      <c r="BL305" s="0" t="n">
        <v>0.0279508497187474</v>
      </c>
      <c r="BM305" s="0" t="n">
        <v>0.289339073816717</v>
      </c>
      <c r="BN305" s="0" t="n">
        <v>13</v>
      </c>
      <c r="BO305" s="0" t="n">
        <v>2</v>
      </c>
      <c r="BP305" s="0" t="n">
        <v>7</v>
      </c>
      <c r="BQ305" s="0" t="n">
        <v>1</v>
      </c>
      <c r="BR305" s="0" t="n">
        <v>-0.172137823657121</v>
      </c>
      <c r="BS305" s="0" t="n">
        <v>0.20941716374725</v>
      </c>
    </row>
    <row r="306" customFormat="false" ht="15" hidden="false" customHeight="false" outlineLevel="0" collapsed="false">
      <c r="A306" s="0" t="n">
        <v>11.9932640159868</v>
      </c>
      <c r="B306" s="0" t="n">
        <v>34.9688539754644</v>
      </c>
      <c r="C306" s="0" t="n">
        <v>-0.336895778110592</v>
      </c>
      <c r="D306" s="0" t="n">
        <v>0.181916857925717</v>
      </c>
      <c r="E306" s="0" t="n">
        <v>5.90441642470822</v>
      </c>
      <c r="F306" s="0" t="n">
        <v>11.5954001080478</v>
      </c>
      <c r="G306" s="0" t="n">
        <v>4.366</v>
      </c>
      <c r="H306" s="0" t="n">
        <v>0</v>
      </c>
      <c r="I306" s="0" t="n">
        <v>4</v>
      </c>
      <c r="J306" s="0" t="n">
        <v>11</v>
      </c>
      <c r="K306" s="0" t="n">
        <v>2</v>
      </c>
      <c r="L306" s="0" t="n">
        <v>5</v>
      </c>
      <c r="M306" s="0" t="n">
        <v>3</v>
      </c>
      <c r="N306" s="0" t="n">
        <v>3</v>
      </c>
      <c r="O306" s="0" t="n">
        <v>2</v>
      </c>
      <c r="P306" s="0" t="n">
        <v>0</v>
      </c>
      <c r="Q306" s="0" t="n">
        <v>1</v>
      </c>
      <c r="R306" s="0" t="n">
        <v>4</v>
      </c>
      <c r="S306" s="0" t="n">
        <v>0</v>
      </c>
      <c r="T306" s="0" t="n">
        <v>0.0891128370528873</v>
      </c>
      <c r="U306" s="0" t="n">
        <v>2270</v>
      </c>
      <c r="V306" s="0" t="n">
        <v>2.08128037597217</v>
      </c>
      <c r="W306" s="0" t="n">
        <v>0.461538461538462</v>
      </c>
      <c r="X306" s="0" t="n">
        <v>0.1</v>
      </c>
      <c r="Y306" s="0" t="n">
        <v>4.36952380920919</v>
      </c>
      <c r="Z306" s="0" t="n">
        <v>3.45728256806659</v>
      </c>
      <c r="AA306" s="0" t="n">
        <v>15.515095754361</v>
      </c>
      <c r="AB306" s="0" t="n">
        <v>28.6640158465608</v>
      </c>
      <c r="AC306" s="0" t="n">
        <v>12.6870413127653</v>
      </c>
      <c r="AD306" s="0" t="n">
        <v>0</v>
      </c>
      <c r="AE306" s="0" t="n">
        <v>0.2</v>
      </c>
      <c r="AF306" s="0" t="n">
        <v>0</v>
      </c>
      <c r="AG306" s="0" t="n">
        <v>0</v>
      </c>
      <c r="AH306" s="0" t="n">
        <v>0</v>
      </c>
      <c r="AI306" s="0" t="n">
        <v>0</v>
      </c>
      <c r="AJ306" s="0" t="n">
        <v>0.60822019955734</v>
      </c>
      <c r="AK306" s="0" t="n">
        <v>5</v>
      </c>
      <c r="AL306" s="0" t="n">
        <v>8</v>
      </c>
      <c r="AM306" s="0" t="n">
        <v>4</v>
      </c>
      <c r="AN306" s="0" t="n">
        <v>2</v>
      </c>
      <c r="AO306" s="0" t="n">
        <v>0</v>
      </c>
      <c r="AP306" s="0" t="n">
        <v>0</v>
      </c>
      <c r="AQ306" s="0" t="n">
        <v>0</v>
      </c>
      <c r="AR306" s="0" t="n">
        <v>0</v>
      </c>
      <c r="AS306" s="0" t="n">
        <v>0</v>
      </c>
      <c r="AT306" s="0" t="n">
        <v>0</v>
      </c>
      <c r="AU306" s="0" t="n">
        <v>2</v>
      </c>
      <c r="AV306" s="0" t="n">
        <v>1</v>
      </c>
      <c r="AW306" s="0" t="n">
        <v>0</v>
      </c>
      <c r="AX306" s="0" t="n">
        <v>1</v>
      </c>
      <c r="AY306" s="0" t="n">
        <v>0</v>
      </c>
      <c r="AZ306" s="0" t="n">
        <v>0</v>
      </c>
      <c r="BA306" s="0" t="n">
        <v>0</v>
      </c>
      <c r="BB306" s="0" t="n">
        <v>0</v>
      </c>
      <c r="BC306" s="0" t="n">
        <v>0</v>
      </c>
      <c r="BD306" s="0" t="n">
        <v>1</v>
      </c>
      <c r="BE306" s="0" t="n">
        <v>0.375</v>
      </c>
      <c r="BF306" s="0" t="n">
        <v>0.866666666666667</v>
      </c>
      <c r="BG306" s="0" t="n">
        <v>655</v>
      </c>
      <c r="BH306" s="0" t="n">
        <v>0</v>
      </c>
      <c r="BI306" s="0" t="n">
        <v>0</v>
      </c>
      <c r="BJ306" s="0" t="n">
        <v>0</v>
      </c>
      <c r="BK306" s="0" t="n">
        <v>0.215005986129142</v>
      </c>
      <c r="BL306" s="0" t="n">
        <v>0.0279508497187474</v>
      </c>
      <c r="BM306" s="0" t="n">
        <v>0.225356904510709</v>
      </c>
      <c r="BN306" s="0" t="n">
        <v>13</v>
      </c>
      <c r="BO306" s="0" t="n">
        <v>2</v>
      </c>
      <c r="BP306" s="0" t="n">
        <v>4</v>
      </c>
      <c r="BQ306" s="0" t="n">
        <v>0</v>
      </c>
      <c r="BR306" s="0" t="n">
        <v>-0.171665189830928</v>
      </c>
      <c r="BS306" s="0" t="n">
        <v>0.207661344018594</v>
      </c>
    </row>
    <row r="307" customFormat="false" ht="15" hidden="false" customHeight="false" outlineLevel="0" collapsed="false">
      <c r="A307" s="0" t="n">
        <v>11.9931167382818</v>
      </c>
      <c r="B307" s="0" t="n">
        <v>31.9730999992128</v>
      </c>
      <c r="C307" s="0" t="n">
        <v>-0.394916753013804</v>
      </c>
      <c r="D307" s="0" t="n">
        <v>0.315095775359258</v>
      </c>
      <c r="E307" s="0" t="n">
        <v>4.23040515266352</v>
      </c>
      <c r="F307" s="0" t="n">
        <v>12.1147613520967</v>
      </c>
      <c r="G307" s="0" t="n">
        <v>-10.446</v>
      </c>
      <c r="H307" s="0" t="n">
        <v>3</v>
      </c>
      <c r="I307" s="0" t="n">
        <v>5</v>
      </c>
      <c r="J307" s="0" t="n">
        <v>7</v>
      </c>
      <c r="K307" s="0" t="n">
        <v>18</v>
      </c>
      <c r="L307" s="0" t="n">
        <v>6</v>
      </c>
      <c r="M307" s="0" t="n">
        <v>6</v>
      </c>
      <c r="N307" s="0" t="n">
        <v>6</v>
      </c>
      <c r="O307" s="0" t="n">
        <v>6</v>
      </c>
      <c r="P307" s="0" t="n">
        <v>0</v>
      </c>
      <c r="Q307" s="0" t="n">
        <v>2</v>
      </c>
      <c r="R307" s="0" t="n">
        <v>4</v>
      </c>
      <c r="S307" s="0" t="n">
        <v>0</v>
      </c>
      <c r="T307" s="0" t="n">
        <v>0.461895884033489</v>
      </c>
      <c r="U307" s="0" t="n">
        <v>1126395</v>
      </c>
      <c r="V307" s="0" t="n">
        <v>1.96351717012018</v>
      </c>
      <c r="W307" s="0" t="n">
        <v>0.49438202247191</v>
      </c>
      <c r="X307" s="0" t="n">
        <v>0</v>
      </c>
      <c r="Y307" s="0" t="n">
        <v>0</v>
      </c>
      <c r="Z307" s="0" t="n">
        <v>0</v>
      </c>
      <c r="AA307" s="0" t="n">
        <v>0</v>
      </c>
      <c r="AB307" s="0" t="n">
        <v>0</v>
      </c>
      <c r="AC307" s="0" t="n">
        <v>0</v>
      </c>
      <c r="AD307" s="0" t="n">
        <v>0</v>
      </c>
      <c r="AE307" s="0" t="n">
        <v>0</v>
      </c>
      <c r="AF307" s="0" t="n">
        <v>0</v>
      </c>
      <c r="AG307" s="0" t="n">
        <v>0</v>
      </c>
      <c r="AH307" s="0" t="n">
        <v>0</v>
      </c>
      <c r="AI307" s="0" t="n">
        <v>0</v>
      </c>
      <c r="AJ307" s="0" t="n">
        <v>0</v>
      </c>
      <c r="AK307" s="0" t="n">
        <v>38</v>
      </c>
      <c r="AL307" s="0" t="n">
        <v>20</v>
      </c>
      <c r="AM307" s="0" t="n">
        <v>10</v>
      </c>
      <c r="AN307" s="0" t="n">
        <v>0</v>
      </c>
      <c r="AO307" s="0" t="n">
        <v>0</v>
      </c>
      <c r="AP307" s="0" t="n">
        <v>6</v>
      </c>
      <c r="AQ307" s="0" t="n">
        <v>2</v>
      </c>
      <c r="AR307" s="0" t="n">
        <v>0</v>
      </c>
      <c r="AS307" s="0" t="n">
        <v>0</v>
      </c>
      <c r="AT307" s="0" t="n">
        <v>2</v>
      </c>
      <c r="AU307" s="0" t="n">
        <v>0</v>
      </c>
      <c r="AV307" s="0" t="n">
        <v>0</v>
      </c>
      <c r="AW307" s="0" t="n">
        <v>8</v>
      </c>
      <c r="AX307" s="0" t="n">
        <v>0</v>
      </c>
      <c r="AY307" s="0" t="n">
        <v>0</v>
      </c>
      <c r="AZ307" s="0" t="n">
        <v>0</v>
      </c>
      <c r="BA307" s="0" t="n">
        <v>2</v>
      </c>
      <c r="BB307" s="0" t="n">
        <v>0</v>
      </c>
      <c r="BC307" s="0" t="n">
        <v>0</v>
      </c>
      <c r="BD307" s="0" t="n">
        <v>0</v>
      </c>
      <c r="BE307" s="0" t="n">
        <v>0.566265060240964</v>
      </c>
      <c r="BF307" s="0" t="n">
        <v>0.437037037037037</v>
      </c>
      <c r="BG307" s="0" t="n">
        <v>36178</v>
      </c>
      <c r="BH307" s="0" t="n">
        <v>0</v>
      </c>
      <c r="BI307" s="0" t="n">
        <v>0</v>
      </c>
      <c r="BJ307" s="0" t="n">
        <v>0</v>
      </c>
      <c r="BK307" s="0" t="n">
        <v>0.874615068525318</v>
      </c>
      <c r="BL307" s="0" t="n">
        <v>0.074535599249993</v>
      </c>
      <c r="BM307" s="0" t="n">
        <v>0.163815738780584</v>
      </c>
      <c r="BN307" s="0" t="n">
        <v>22</v>
      </c>
      <c r="BO307" s="0" t="n">
        <v>4</v>
      </c>
      <c r="BP307" s="0" t="n">
        <v>28</v>
      </c>
      <c r="BQ307" s="0" t="n">
        <v>6</v>
      </c>
      <c r="BR307" s="0" t="n">
        <v>-0.337059476408009</v>
      </c>
      <c r="BS307" s="0" t="n">
        <v>2.60837562779238</v>
      </c>
    </row>
    <row r="308" customFormat="false" ht="15" hidden="false" customHeight="false" outlineLevel="0" collapsed="false">
      <c r="A308" s="0" t="n">
        <v>11.89</v>
      </c>
      <c r="B308" s="0" t="n">
        <v>16.0156949310696</v>
      </c>
      <c r="C308" s="0" t="n">
        <v>-0.394425572017862</v>
      </c>
      <c r="D308" s="0" t="n">
        <v>0.255122083666207</v>
      </c>
      <c r="E308" s="0" t="n">
        <v>4.22827800257113</v>
      </c>
      <c r="F308" s="0" t="n">
        <v>11.2104529479262</v>
      </c>
      <c r="G308" s="0" t="n">
        <v>-5.166</v>
      </c>
      <c r="H308" s="0" t="n">
        <v>3</v>
      </c>
      <c r="I308" s="0" t="n">
        <v>5</v>
      </c>
      <c r="J308" s="0" t="n">
        <v>7</v>
      </c>
      <c r="K308" s="0" t="n">
        <v>10</v>
      </c>
      <c r="L308" s="0" t="n">
        <v>3</v>
      </c>
      <c r="M308" s="0" t="n">
        <v>3</v>
      </c>
      <c r="N308" s="0" t="n">
        <v>3</v>
      </c>
      <c r="O308" s="0" t="n">
        <v>3</v>
      </c>
      <c r="P308" s="0" t="n">
        <v>0</v>
      </c>
      <c r="Q308" s="0" t="n">
        <v>1</v>
      </c>
      <c r="R308" s="0" t="n">
        <v>2</v>
      </c>
      <c r="S308" s="0" t="n">
        <v>0</v>
      </c>
      <c r="T308" s="0" t="n">
        <v>0.44439557544917</v>
      </c>
      <c r="U308" s="0" t="n">
        <v>172783</v>
      </c>
      <c r="V308" s="0" t="n">
        <v>1.9595380602857</v>
      </c>
      <c r="W308" s="0" t="n">
        <v>0.490196078431373</v>
      </c>
      <c r="X308" s="0" t="n">
        <v>3.74821604462754</v>
      </c>
      <c r="Y308" s="0" t="n">
        <v>0</v>
      </c>
      <c r="Z308" s="0" t="n">
        <v>0</v>
      </c>
      <c r="AA308" s="0" t="n">
        <v>0</v>
      </c>
      <c r="AB308" s="0" t="n">
        <v>0</v>
      </c>
      <c r="AC308" s="0" t="n">
        <v>0</v>
      </c>
      <c r="AD308" s="0" t="n">
        <v>0</v>
      </c>
      <c r="AE308" s="0" t="n">
        <v>0</v>
      </c>
      <c r="AF308" s="0" t="n">
        <v>0</v>
      </c>
      <c r="AG308" s="0" t="n">
        <v>10.1271531662136</v>
      </c>
      <c r="AH308" s="0" t="n">
        <v>0</v>
      </c>
      <c r="AI308" s="0" t="n">
        <v>0</v>
      </c>
      <c r="AJ308" s="0" t="n">
        <v>0</v>
      </c>
      <c r="AK308" s="0" t="n">
        <v>20</v>
      </c>
      <c r="AL308" s="0" t="n">
        <v>10</v>
      </c>
      <c r="AM308" s="0" t="n">
        <v>5</v>
      </c>
      <c r="AN308" s="0" t="n">
        <v>0</v>
      </c>
      <c r="AO308" s="0" t="n">
        <v>0</v>
      </c>
      <c r="AP308" s="0" t="n">
        <v>0</v>
      </c>
      <c r="AQ308" s="0" t="n">
        <v>1</v>
      </c>
      <c r="AR308" s="0" t="n">
        <v>0</v>
      </c>
      <c r="AS308" s="0" t="n">
        <v>3</v>
      </c>
      <c r="AT308" s="0" t="n">
        <v>1</v>
      </c>
      <c r="AU308" s="0" t="n">
        <v>0</v>
      </c>
      <c r="AV308" s="0" t="n">
        <v>0</v>
      </c>
      <c r="AW308" s="0" t="n">
        <v>4</v>
      </c>
      <c r="AX308" s="0" t="n">
        <v>0</v>
      </c>
      <c r="AY308" s="0" t="n">
        <v>0</v>
      </c>
      <c r="AZ308" s="0" t="n">
        <v>0</v>
      </c>
      <c r="BA308" s="0" t="n">
        <v>0</v>
      </c>
      <c r="BB308" s="0" t="n">
        <v>0</v>
      </c>
      <c r="BC308" s="0" t="n">
        <v>0</v>
      </c>
      <c r="BD308" s="0" t="n">
        <v>0</v>
      </c>
      <c r="BE308" s="0" t="n">
        <v>0.593023255813954</v>
      </c>
      <c r="BF308" s="0" t="n">
        <v>0.375</v>
      </c>
      <c r="BG308" s="0" t="n">
        <v>10658</v>
      </c>
      <c r="BH308" s="0" t="n">
        <v>0</v>
      </c>
      <c r="BI308" s="0" t="n">
        <v>0</v>
      </c>
      <c r="BJ308" s="0" t="n">
        <v>0</v>
      </c>
      <c r="BK308" s="0" t="n">
        <v>0.416474200929325</v>
      </c>
      <c r="BL308" s="0" t="n">
        <v>0.0372677996249965</v>
      </c>
      <c r="BM308" s="0" t="n">
        <v>0.081907869390292</v>
      </c>
      <c r="BN308" s="0" t="n">
        <v>11</v>
      </c>
      <c r="BO308" s="0" t="n">
        <v>2</v>
      </c>
      <c r="BP308" s="0" t="n">
        <v>16</v>
      </c>
      <c r="BQ308" s="0" t="n">
        <v>4</v>
      </c>
      <c r="BR308" s="0" t="n">
        <v>-0.176293555439553</v>
      </c>
      <c r="BS308" s="0" t="n">
        <v>1.30459417138383</v>
      </c>
    </row>
    <row r="309" customFormat="false" ht="15" hidden="false" customHeight="false" outlineLevel="0" collapsed="false">
      <c r="A309" s="0" t="n">
        <v>11.85</v>
      </c>
      <c r="B309" s="0" t="n">
        <v>15.9969427185439</v>
      </c>
      <c r="C309" s="0" t="n">
        <v>-0.360814854933139</v>
      </c>
      <c r="D309" s="0" t="n">
        <v>0.217890138979387</v>
      </c>
      <c r="E309" s="0" t="n">
        <v>4.75986178824569</v>
      </c>
      <c r="F309" s="0" t="n">
        <v>11.8474357764187</v>
      </c>
      <c r="G309" s="0" t="n">
        <v>3.808</v>
      </c>
      <c r="H309" s="0" t="n">
        <v>2</v>
      </c>
      <c r="I309" s="0" t="n">
        <v>5</v>
      </c>
      <c r="J309" s="0" t="n">
        <v>7</v>
      </c>
      <c r="K309" s="0" t="n">
        <v>3</v>
      </c>
      <c r="L309" s="0" t="n">
        <v>3</v>
      </c>
      <c r="M309" s="0" t="n">
        <v>3</v>
      </c>
      <c r="N309" s="0" t="n">
        <v>3</v>
      </c>
      <c r="O309" s="0" t="n">
        <v>3</v>
      </c>
      <c r="P309" s="0" t="n">
        <v>0</v>
      </c>
      <c r="Q309" s="0" t="n">
        <v>0</v>
      </c>
      <c r="R309" s="0" t="n">
        <v>3</v>
      </c>
      <c r="S309" s="0" t="n">
        <v>0</v>
      </c>
      <c r="T309" s="0" t="n">
        <v>0.296528616153262</v>
      </c>
      <c r="U309" s="0" t="n">
        <v>4006</v>
      </c>
      <c r="V309" s="0" t="n">
        <v>2.01532497048576</v>
      </c>
      <c r="W309" s="0" t="n">
        <v>0.466666666666667</v>
      </c>
      <c r="X309" s="0" t="n">
        <v>0</v>
      </c>
      <c r="Y309" s="0" t="n">
        <v>0</v>
      </c>
      <c r="Z309" s="0" t="n">
        <v>0</v>
      </c>
      <c r="AA309" s="0" t="n">
        <v>26.3401971911772</v>
      </c>
      <c r="AB309" s="0" t="n">
        <v>32.2166307896483</v>
      </c>
      <c r="AC309" s="0" t="n">
        <v>8.17584771058746</v>
      </c>
      <c r="AD309" s="0" t="n">
        <v>0.394430384149394</v>
      </c>
      <c r="AE309" s="0" t="n">
        <v>0</v>
      </c>
      <c r="AF309" s="0" t="n">
        <v>0</v>
      </c>
      <c r="AG309" s="0" t="n">
        <v>1.24473980004937</v>
      </c>
      <c r="AH309" s="0" t="n">
        <v>0.66943295008217</v>
      </c>
      <c r="AI309" s="0" t="n">
        <v>0</v>
      </c>
      <c r="AJ309" s="0" t="n">
        <v>0</v>
      </c>
      <c r="AK309" s="0" t="n">
        <v>4</v>
      </c>
      <c r="AL309" s="0" t="n">
        <v>14</v>
      </c>
      <c r="AM309" s="0" t="n">
        <v>4</v>
      </c>
      <c r="AN309" s="0" t="n">
        <v>0</v>
      </c>
      <c r="AO309" s="0" t="n">
        <v>0</v>
      </c>
      <c r="AP309" s="0" t="n">
        <v>1</v>
      </c>
      <c r="AQ309" s="0" t="n">
        <v>0</v>
      </c>
      <c r="AR309" s="0" t="n">
        <v>0</v>
      </c>
      <c r="AS309" s="0" t="n">
        <v>0</v>
      </c>
      <c r="AT309" s="0" t="n">
        <v>0</v>
      </c>
      <c r="AU309" s="0" t="n">
        <v>0</v>
      </c>
      <c r="AV309" s="0" t="n">
        <v>0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0</v>
      </c>
      <c r="BB309" s="0" t="n">
        <v>0</v>
      </c>
      <c r="BC309" s="0" t="n">
        <v>0</v>
      </c>
      <c r="BD309" s="0" t="n">
        <v>0</v>
      </c>
      <c r="BE309" s="0" t="n">
        <v>0.222222222222222</v>
      </c>
      <c r="BF309" s="0" t="n">
        <v>0.714285714285714</v>
      </c>
      <c r="BG309" s="0" t="n">
        <v>876</v>
      </c>
      <c r="BH309" s="0" t="n">
        <v>0</v>
      </c>
      <c r="BI309" s="0" t="n">
        <v>0</v>
      </c>
      <c r="BJ309" s="0" t="n">
        <v>0</v>
      </c>
      <c r="BK309" s="0" t="n">
        <v>0.0836772470405219</v>
      </c>
      <c r="BL309" s="0" t="n">
        <v>0</v>
      </c>
      <c r="BM309" s="0" t="n">
        <v>0.0919278076877362</v>
      </c>
      <c r="BN309" s="0" t="n">
        <v>15</v>
      </c>
      <c r="BO309" s="0" t="n">
        <v>3</v>
      </c>
      <c r="BP309" s="0" t="n">
        <v>2</v>
      </c>
      <c r="BQ309" s="0" t="n">
        <v>1</v>
      </c>
      <c r="BR309" s="0" t="n">
        <v>0.0448247704814225</v>
      </c>
      <c r="BS309" s="0" t="n">
        <v>0.0874730844582154</v>
      </c>
    </row>
    <row r="310" customFormat="false" ht="15" hidden="false" customHeight="false" outlineLevel="0" collapsed="false">
      <c r="A310" s="0" t="n">
        <v>11.89</v>
      </c>
      <c r="B310" s="0" t="n">
        <v>34.9688547166105</v>
      </c>
      <c r="C310" s="0" t="n">
        <v>-0.340761802725715</v>
      </c>
      <c r="D310" s="0" t="n">
        <v>0.342066956476397</v>
      </c>
      <c r="E310" s="0" t="n">
        <v>4.57254954225145</v>
      </c>
      <c r="F310" s="0" t="n">
        <v>11.0715364998657</v>
      </c>
      <c r="G310" s="0" t="n">
        <v>6.281</v>
      </c>
      <c r="H310" s="0" t="n">
        <v>2</v>
      </c>
      <c r="I310" s="0" t="n">
        <v>2</v>
      </c>
      <c r="J310" s="0" t="n">
        <v>10</v>
      </c>
      <c r="K310" s="0" t="n">
        <v>0</v>
      </c>
      <c r="L310" s="0" t="n">
        <v>4</v>
      </c>
      <c r="M310" s="0" t="n">
        <v>4</v>
      </c>
      <c r="N310" s="0" t="n">
        <v>4</v>
      </c>
      <c r="O310" s="0" t="n">
        <v>4</v>
      </c>
      <c r="P310" s="0" t="n">
        <v>0</v>
      </c>
      <c r="Q310" s="0" t="n">
        <v>1</v>
      </c>
      <c r="R310" s="0" t="n">
        <v>3</v>
      </c>
      <c r="S310" s="0" t="n">
        <v>0</v>
      </c>
      <c r="T310" s="0" t="n">
        <v>0.196485080644127</v>
      </c>
      <c r="U310" s="0" t="n">
        <v>6233</v>
      </c>
      <c r="V310" s="0" t="n">
        <v>2.03065953940533</v>
      </c>
      <c r="W310" s="0" t="n">
        <v>0.473684210526316</v>
      </c>
      <c r="X310" s="0" t="n">
        <v>0.606681684384335</v>
      </c>
      <c r="Y310" s="0" t="n">
        <v>5.6459247965358</v>
      </c>
      <c r="Z310" s="0" t="n">
        <v>6.16022007463925</v>
      </c>
      <c r="AA310" s="0" t="n">
        <v>18.5359458981264</v>
      </c>
      <c r="AB310" s="0" t="n">
        <v>30.4600058036325</v>
      </c>
      <c r="AC310" s="0" t="n">
        <v>10.9371017654331</v>
      </c>
      <c r="AD310" s="0" t="n">
        <v>0</v>
      </c>
      <c r="AE310" s="0" t="n">
        <v>0.426401432711221</v>
      </c>
      <c r="AF310" s="0" t="n">
        <v>0.0909090909090909</v>
      </c>
      <c r="AG310" s="0" t="n">
        <v>0</v>
      </c>
      <c r="AH310" s="0" t="n">
        <v>1.08000731076521</v>
      </c>
      <c r="AI310" s="0" t="n">
        <v>0</v>
      </c>
      <c r="AJ310" s="0" t="n">
        <v>0</v>
      </c>
      <c r="AK310" s="0" t="n">
        <v>5</v>
      </c>
      <c r="AL310" s="0" t="n">
        <v>10</v>
      </c>
      <c r="AM310" s="0" t="n">
        <v>10</v>
      </c>
      <c r="AN310" s="0" t="n">
        <v>0</v>
      </c>
      <c r="AO310" s="0" t="n">
        <v>0</v>
      </c>
      <c r="AP310" s="0" t="n">
        <v>0</v>
      </c>
      <c r="AQ310" s="0" t="n">
        <v>0</v>
      </c>
      <c r="AR310" s="0" t="n">
        <v>0</v>
      </c>
      <c r="AS310" s="0" t="n">
        <v>0</v>
      </c>
      <c r="AT310" s="0" t="n">
        <v>2</v>
      </c>
      <c r="AU310" s="0" t="n">
        <v>0</v>
      </c>
      <c r="AV310" s="0" t="n">
        <v>0</v>
      </c>
      <c r="AW310" s="0" t="n">
        <v>0</v>
      </c>
      <c r="AX310" s="0" t="n">
        <v>2</v>
      </c>
      <c r="AY310" s="0" t="n">
        <v>0</v>
      </c>
      <c r="AZ310" s="0" t="n">
        <v>0</v>
      </c>
      <c r="BA310" s="0" t="n">
        <v>0</v>
      </c>
      <c r="BB310" s="0" t="n">
        <v>1</v>
      </c>
      <c r="BC310" s="0" t="n">
        <v>0</v>
      </c>
      <c r="BD310" s="0" t="n">
        <v>1</v>
      </c>
      <c r="BE310" s="0" t="n">
        <v>0.32258064516129</v>
      </c>
      <c r="BF310" s="0" t="n">
        <v>0.725</v>
      </c>
      <c r="BG310" s="0" t="n">
        <v>1257</v>
      </c>
      <c r="BH310" s="0" t="n">
        <v>0</v>
      </c>
      <c r="BI310" s="0" t="n">
        <v>0</v>
      </c>
      <c r="BJ310" s="0" t="n">
        <v>0</v>
      </c>
      <c r="BK310" s="0" t="n">
        <v>0.0968245836551855</v>
      </c>
      <c r="BL310" s="0" t="n">
        <v>0.0684653196881458</v>
      </c>
      <c r="BM310" s="0" t="n">
        <v>0.240055079327043</v>
      </c>
      <c r="BN310" s="0" t="n">
        <v>16</v>
      </c>
      <c r="BO310" s="0" t="n">
        <v>2</v>
      </c>
      <c r="BP310" s="0" t="n">
        <v>6</v>
      </c>
      <c r="BQ310" s="0" t="n">
        <v>0</v>
      </c>
      <c r="BR310" s="0" t="n">
        <v>0.196135732045381</v>
      </c>
      <c r="BS310" s="0" t="n">
        <v>-0.158480490268571</v>
      </c>
    </row>
    <row r="311" customFormat="false" ht="15" hidden="false" customHeight="false" outlineLevel="0" collapsed="false">
      <c r="A311" s="0" t="n">
        <v>11.85</v>
      </c>
      <c r="B311" s="0" t="n">
        <v>15.9979551320926</v>
      </c>
      <c r="C311" s="0" t="n">
        <v>-0.360542484442378</v>
      </c>
      <c r="D311" s="0" t="n">
        <v>0.247981447926489</v>
      </c>
      <c r="E311" s="0" t="n">
        <v>4.40751481650111</v>
      </c>
      <c r="F311" s="0" t="n">
        <v>11.8520492779706</v>
      </c>
      <c r="G311" s="0" t="n">
        <v>3.973</v>
      </c>
      <c r="H311" s="0" t="n">
        <v>1</v>
      </c>
      <c r="I311" s="0" t="n">
        <v>5</v>
      </c>
      <c r="J311" s="0" t="n">
        <v>7</v>
      </c>
      <c r="K311" s="0" t="n">
        <v>3</v>
      </c>
      <c r="L311" s="0" t="n">
        <v>3</v>
      </c>
      <c r="M311" s="0" t="n">
        <v>3</v>
      </c>
      <c r="N311" s="0" t="n">
        <v>3</v>
      </c>
      <c r="O311" s="0" t="n">
        <v>3</v>
      </c>
      <c r="P311" s="0" t="n">
        <v>0</v>
      </c>
      <c r="Q311" s="0" t="n">
        <v>0</v>
      </c>
      <c r="R311" s="0" t="n">
        <v>3</v>
      </c>
      <c r="S311" s="0" t="n">
        <v>0</v>
      </c>
      <c r="T311" s="0" t="n">
        <v>0.275682169601635</v>
      </c>
      <c r="U311" s="0" t="n">
        <v>5532</v>
      </c>
      <c r="V311" s="0" t="n">
        <v>2.00902381130946</v>
      </c>
      <c r="W311" s="0" t="n">
        <v>0.470588235294118</v>
      </c>
      <c r="X311" s="0" t="n">
        <v>0</v>
      </c>
      <c r="Y311" s="0" t="n">
        <v>1.69397689375324</v>
      </c>
      <c r="Z311" s="0" t="n">
        <v>1.11587193085093</v>
      </c>
      <c r="AA311" s="0" t="n">
        <v>27.3291375712895</v>
      </c>
      <c r="AB311" s="0" t="n">
        <v>34.4270921268723</v>
      </c>
      <c r="AC311" s="0" t="n">
        <v>9.00192245201248</v>
      </c>
      <c r="AD311" s="0" t="n">
        <v>0.62611920672697</v>
      </c>
      <c r="AE311" s="0" t="n">
        <v>0</v>
      </c>
      <c r="AF311" s="0" t="n">
        <v>0</v>
      </c>
      <c r="AG311" s="0" t="n">
        <v>1.03394630791434</v>
      </c>
      <c r="AH311" s="0" t="n">
        <v>1.29094526331037</v>
      </c>
      <c r="AI311" s="0" t="n">
        <v>0</v>
      </c>
      <c r="AJ311" s="0" t="n">
        <v>0</v>
      </c>
      <c r="AK311" s="0" t="n">
        <v>5</v>
      </c>
      <c r="AL311" s="0" t="n">
        <v>14</v>
      </c>
      <c r="AM311" s="0" t="n">
        <v>4</v>
      </c>
      <c r="AN311" s="0" t="n">
        <v>0</v>
      </c>
      <c r="AO311" s="0" t="n">
        <v>0</v>
      </c>
      <c r="AP311" s="0" t="n">
        <v>0</v>
      </c>
      <c r="AQ311" s="0" t="n">
        <v>0</v>
      </c>
      <c r="AR311" s="0" t="n">
        <v>0</v>
      </c>
      <c r="AS311" s="0" t="n">
        <v>1</v>
      </c>
      <c r="AT311" s="0" t="n">
        <v>0</v>
      </c>
      <c r="AU311" s="0" t="n">
        <v>0</v>
      </c>
      <c r="AV311" s="0" t="n">
        <v>0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0</v>
      </c>
      <c r="BB311" s="0" t="n">
        <v>0</v>
      </c>
      <c r="BC311" s="0" t="n">
        <v>0</v>
      </c>
      <c r="BD311" s="0" t="n">
        <v>0</v>
      </c>
      <c r="BE311" s="0" t="n">
        <v>0.266666666666667</v>
      </c>
      <c r="BF311" s="0" t="n">
        <v>0.641025641025641</v>
      </c>
      <c r="BG311" s="0" t="n">
        <v>1084</v>
      </c>
      <c r="BH311" s="0" t="n">
        <v>0</v>
      </c>
      <c r="BI311" s="0" t="n">
        <v>0</v>
      </c>
      <c r="BJ311" s="0" t="n">
        <v>0</v>
      </c>
      <c r="BK311" s="0" t="n">
        <v>0.0836772470405219</v>
      </c>
      <c r="BL311" s="0" t="n">
        <v>0</v>
      </c>
      <c r="BM311" s="0" t="n">
        <v>0.0919278076877362</v>
      </c>
      <c r="BN311" s="0" t="n">
        <v>15</v>
      </c>
      <c r="BO311" s="0" t="n">
        <v>3</v>
      </c>
      <c r="BP311" s="0" t="n">
        <v>3</v>
      </c>
      <c r="BQ311" s="0" t="n">
        <v>1</v>
      </c>
      <c r="BR311" s="0" t="n">
        <v>0.124049834234834</v>
      </c>
      <c r="BS311" s="0" t="n">
        <v>-0.0208577737134719</v>
      </c>
    </row>
    <row r="312" customFormat="false" ht="15" hidden="false" customHeight="false" outlineLevel="0" collapsed="false">
      <c r="A312" s="0" t="n">
        <v>11.85</v>
      </c>
      <c r="B312" s="0" t="n">
        <v>34.9688546293464</v>
      </c>
      <c r="C312" s="0" t="n">
        <v>-0.345390162131382</v>
      </c>
      <c r="D312" s="0" t="n">
        <v>0.342064900323606</v>
      </c>
      <c r="E312" s="0" t="n">
        <v>4.57235363771514</v>
      </c>
      <c r="F312" s="0" t="n">
        <v>11.0652982780975</v>
      </c>
      <c r="G312" s="0" t="n">
        <v>6.49</v>
      </c>
      <c r="H312" s="0" t="n">
        <v>2</v>
      </c>
      <c r="I312" s="0" t="n">
        <v>5</v>
      </c>
      <c r="J312" s="0" t="n">
        <v>10</v>
      </c>
      <c r="K312" s="0" t="n">
        <v>0</v>
      </c>
      <c r="L312" s="0" t="n">
        <v>3</v>
      </c>
      <c r="M312" s="0" t="n">
        <v>3</v>
      </c>
      <c r="N312" s="0" t="n">
        <v>3</v>
      </c>
      <c r="O312" s="0" t="n">
        <v>3</v>
      </c>
      <c r="P312" s="0" t="n">
        <v>0</v>
      </c>
      <c r="Q312" s="0" t="n">
        <v>1</v>
      </c>
      <c r="R312" s="0" t="n">
        <v>2</v>
      </c>
      <c r="S312" s="0" t="n">
        <v>0</v>
      </c>
      <c r="T312" s="0" t="n">
        <v>0.20351347260559</v>
      </c>
      <c r="U312" s="0" t="n">
        <v>5520</v>
      </c>
      <c r="V312" s="0" t="n">
        <v>2.00899758024668</v>
      </c>
      <c r="W312" s="0" t="n">
        <v>0.473684210526316</v>
      </c>
      <c r="X312" s="0" t="n">
        <v>0.831015931161674</v>
      </c>
      <c r="Y312" s="0" t="n">
        <v>7.13269102615846</v>
      </c>
      <c r="Z312" s="0" t="n">
        <v>6.82176277898144</v>
      </c>
      <c r="AA312" s="0" t="n">
        <v>14.2742026684969</v>
      </c>
      <c r="AB312" s="0" t="n">
        <v>25.5594189729614</v>
      </c>
      <c r="AC312" s="0" t="n">
        <v>9.63189569430256</v>
      </c>
      <c r="AD312" s="0" t="n">
        <v>0</v>
      </c>
      <c r="AE312" s="0" t="n">
        <v>0.426401432711221</v>
      </c>
      <c r="AF312" s="0" t="n">
        <v>0.0909090909090909</v>
      </c>
      <c r="AG312" s="0" t="n">
        <v>0</v>
      </c>
      <c r="AH312" s="0" t="n">
        <v>1.08000731076521</v>
      </c>
      <c r="AI312" s="0" t="n">
        <v>0</v>
      </c>
      <c r="AJ312" s="0" t="n">
        <v>0</v>
      </c>
      <c r="AK312" s="0" t="n">
        <v>8</v>
      </c>
      <c r="AL312" s="0" t="n">
        <v>5</v>
      </c>
      <c r="AM312" s="0" t="n">
        <v>9</v>
      </c>
      <c r="AN312" s="0" t="n">
        <v>0</v>
      </c>
      <c r="AO312" s="0" t="n">
        <v>0</v>
      </c>
      <c r="AP312" s="0" t="n">
        <v>0</v>
      </c>
      <c r="AQ312" s="0" t="n">
        <v>0</v>
      </c>
      <c r="AR312" s="0" t="n">
        <v>0</v>
      </c>
      <c r="AS312" s="0" t="n">
        <v>0</v>
      </c>
      <c r="AT312" s="0" t="n">
        <v>2</v>
      </c>
      <c r="AU312" s="0" t="n">
        <v>0</v>
      </c>
      <c r="AV312" s="0" t="n">
        <v>0</v>
      </c>
      <c r="AW312" s="0" t="n">
        <v>0</v>
      </c>
      <c r="AX312" s="0" t="n">
        <v>2</v>
      </c>
      <c r="AY312" s="0" t="n">
        <v>0</v>
      </c>
      <c r="AZ312" s="0" t="n">
        <v>0</v>
      </c>
      <c r="BA312" s="0" t="n">
        <v>0</v>
      </c>
      <c r="BB312" s="0" t="n">
        <v>1</v>
      </c>
      <c r="BC312" s="0" t="n">
        <v>0</v>
      </c>
      <c r="BD312" s="0" t="n">
        <v>1</v>
      </c>
      <c r="BE312" s="0" t="n">
        <v>0.482758620689655</v>
      </c>
      <c r="BF312" s="0" t="n">
        <v>0.552631578947368</v>
      </c>
      <c r="BG312" s="0" t="n">
        <v>1158</v>
      </c>
      <c r="BH312" s="0" t="n">
        <v>0</v>
      </c>
      <c r="BI312" s="0" t="n">
        <v>0</v>
      </c>
      <c r="BJ312" s="0" t="n">
        <v>0</v>
      </c>
      <c r="BK312" s="0" t="n">
        <v>0.0968245836551855</v>
      </c>
      <c r="BL312" s="0" t="n">
        <v>0.0684653196881458</v>
      </c>
      <c r="BM312" s="0" t="n">
        <v>0.207980064372064</v>
      </c>
      <c r="BN312" s="0" t="n">
        <v>11</v>
      </c>
      <c r="BO312" s="0" t="n">
        <v>1</v>
      </c>
      <c r="BP312" s="0" t="n">
        <v>7</v>
      </c>
      <c r="BQ312" s="0" t="n">
        <v>0</v>
      </c>
      <c r="BR312" s="0" t="n">
        <v>0.185685502452059</v>
      </c>
      <c r="BS312" s="0" t="n">
        <v>-0.161360697131978</v>
      </c>
    </row>
    <row r="313" customFormat="false" ht="15" hidden="false" customHeight="false" outlineLevel="0" collapsed="false">
      <c r="A313" s="0" t="n">
        <v>11.85</v>
      </c>
      <c r="B313" s="0" t="n">
        <v>34.9688547167644</v>
      </c>
      <c r="C313" s="0" t="n">
        <v>-0.345395201637919</v>
      </c>
      <c r="D313" s="0" t="n">
        <v>0.342071265680953</v>
      </c>
      <c r="E313" s="0" t="n">
        <v>4.57238180923339</v>
      </c>
      <c r="F313" s="0" t="n">
        <v>11.0662199037746</v>
      </c>
      <c r="G313" s="0" t="n">
        <v>7.628</v>
      </c>
      <c r="H313" s="0" t="n">
        <v>2</v>
      </c>
      <c r="I313" s="0" t="n">
        <v>7</v>
      </c>
      <c r="J313" s="0" t="n">
        <v>10</v>
      </c>
      <c r="K313" s="0" t="n">
        <v>0</v>
      </c>
      <c r="L313" s="0" t="n">
        <v>3</v>
      </c>
      <c r="M313" s="0" t="n">
        <v>3</v>
      </c>
      <c r="N313" s="0" t="n">
        <v>3</v>
      </c>
      <c r="O313" s="0" t="n">
        <v>3</v>
      </c>
      <c r="P313" s="0" t="n">
        <v>0</v>
      </c>
      <c r="Q313" s="0" t="n">
        <v>1</v>
      </c>
      <c r="R313" s="0" t="n">
        <v>2</v>
      </c>
      <c r="S313" s="0" t="n">
        <v>0</v>
      </c>
      <c r="T313" s="0" t="n">
        <v>0.193782966130361</v>
      </c>
      <c r="U313" s="0" t="n">
        <v>6445</v>
      </c>
      <c r="V313" s="0" t="n">
        <v>2.00858096789996</v>
      </c>
      <c r="W313" s="0" t="n">
        <v>0.5</v>
      </c>
      <c r="X313" s="0" t="n">
        <v>0.792908165942275</v>
      </c>
      <c r="Y313" s="0" t="n">
        <v>7.65371353473708</v>
      </c>
      <c r="Z313" s="0" t="n">
        <v>6.59289800952771</v>
      </c>
      <c r="AA313" s="0" t="n">
        <v>18.3464877342281</v>
      </c>
      <c r="AB313" s="0" t="n">
        <v>26.7342820741443</v>
      </c>
      <c r="AC313" s="0" t="n">
        <v>9.63189569430256</v>
      </c>
      <c r="AD313" s="0" t="n">
        <v>0</v>
      </c>
      <c r="AE313" s="0" t="n">
        <v>0.426401432711221</v>
      </c>
      <c r="AF313" s="0" t="n">
        <v>0.0909090909090909</v>
      </c>
      <c r="AG313" s="0" t="n">
        <v>0</v>
      </c>
      <c r="AH313" s="0" t="n">
        <v>1.08000731076521</v>
      </c>
      <c r="AI313" s="0" t="n">
        <v>0</v>
      </c>
      <c r="AJ313" s="0" t="n">
        <v>0</v>
      </c>
      <c r="AK313" s="0" t="n">
        <v>10</v>
      </c>
      <c r="AL313" s="0" t="n">
        <v>5</v>
      </c>
      <c r="AM313" s="0" t="n">
        <v>9</v>
      </c>
      <c r="AN313" s="0" t="n">
        <v>0</v>
      </c>
      <c r="AO313" s="0" t="n">
        <v>0</v>
      </c>
      <c r="AP313" s="0" t="n">
        <v>0</v>
      </c>
      <c r="AQ313" s="0" t="n">
        <v>0</v>
      </c>
      <c r="AR313" s="0" t="n">
        <v>0</v>
      </c>
      <c r="AS313" s="0" t="n">
        <v>0</v>
      </c>
      <c r="AT313" s="0" t="n">
        <v>2</v>
      </c>
      <c r="AU313" s="0" t="n">
        <v>0</v>
      </c>
      <c r="AV313" s="0" t="n">
        <v>0</v>
      </c>
      <c r="AW313" s="0" t="n">
        <v>0</v>
      </c>
      <c r="AX313" s="0" t="n">
        <v>2</v>
      </c>
      <c r="AY313" s="0" t="n">
        <v>0</v>
      </c>
      <c r="AZ313" s="0" t="n">
        <v>0</v>
      </c>
      <c r="BA313" s="0" t="n">
        <v>0</v>
      </c>
      <c r="BB313" s="0" t="n">
        <v>1</v>
      </c>
      <c r="BC313" s="0" t="n">
        <v>0</v>
      </c>
      <c r="BD313" s="0" t="n">
        <v>1</v>
      </c>
      <c r="BE313" s="0" t="n">
        <v>0.516129032258065</v>
      </c>
      <c r="BF313" s="0" t="n">
        <v>0.525</v>
      </c>
      <c r="BG313" s="0" t="n">
        <v>1267</v>
      </c>
      <c r="BH313" s="0" t="n">
        <v>0</v>
      </c>
      <c r="BI313" s="0" t="n">
        <v>0</v>
      </c>
      <c r="BJ313" s="0" t="n">
        <v>0</v>
      </c>
      <c r="BK313" s="0" t="n">
        <v>0.0968245836551855</v>
      </c>
      <c r="BL313" s="0" t="n">
        <v>0.0684653196881458</v>
      </c>
      <c r="BM313" s="0" t="n">
        <v>0.207980064372064</v>
      </c>
      <c r="BN313" s="0" t="n">
        <v>11</v>
      </c>
      <c r="BO313" s="0" t="n">
        <v>1</v>
      </c>
      <c r="BP313" s="0" t="n">
        <v>7</v>
      </c>
      <c r="BQ313" s="0" t="n">
        <v>0</v>
      </c>
      <c r="BR313" s="0" t="n">
        <v>0.185685502430421</v>
      </c>
      <c r="BS313" s="0" t="n">
        <v>-0.161360697379473</v>
      </c>
    </row>
    <row r="314" customFormat="false" ht="15" hidden="false" customHeight="false" outlineLevel="0" collapsed="false">
      <c r="A314" s="0" t="n">
        <v>11.89</v>
      </c>
      <c r="B314" s="0" t="n">
        <v>34.9688547603252</v>
      </c>
      <c r="C314" s="0" t="n">
        <v>-0.345064322609182</v>
      </c>
      <c r="D314" s="0" t="n">
        <v>0.342069976083665</v>
      </c>
      <c r="E314" s="0" t="n">
        <v>4.57247096323195</v>
      </c>
      <c r="F314" s="0" t="n">
        <v>11.0690321727563</v>
      </c>
      <c r="G314" s="0" t="n">
        <v>6.439</v>
      </c>
      <c r="H314" s="0" t="n">
        <v>2</v>
      </c>
      <c r="I314" s="0" t="n">
        <v>2</v>
      </c>
      <c r="J314" s="0" t="n">
        <v>10</v>
      </c>
      <c r="K314" s="0" t="n">
        <v>0</v>
      </c>
      <c r="L314" s="0" t="n">
        <v>4</v>
      </c>
      <c r="M314" s="0" t="n">
        <v>4</v>
      </c>
      <c r="N314" s="0" t="n">
        <v>4</v>
      </c>
      <c r="O314" s="0" t="n">
        <v>4</v>
      </c>
      <c r="P314" s="0" t="n">
        <v>0</v>
      </c>
      <c r="Q314" s="0" t="n">
        <v>1</v>
      </c>
      <c r="R314" s="0" t="n">
        <v>3</v>
      </c>
      <c r="S314" s="0" t="n">
        <v>0</v>
      </c>
      <c r="T314" s="0" t="n">
        <v>0.191835066616316</v>
      </c>
      <c r="U314" s="0" t="n">
        <v>6749</v>
      </c>
      <c r="V314" s="0" t="n">
        <v>2.02987978445351</v>
      </c>
      <c r="W314" s="0" t="n">
        <v>0.473684210526316</v>
      </c>
      <c r="X314" s="0" t="n">
        <v>0.606681684384335</v>
      </c>
      <c r="Y314" s="0" t="n">
        <v>5.82313492296221</v>
      </c>
      <c r="Z314" s="0" t="n">
        <v>6.12233221511106</v>
      </c>
      <c r="AA314" s="0" t="n">
        <v>20.633370550574</v>
      </c>
      <c r="AB314" s="0" t="n">
        <v>30.9936576773671</v>
      </c>
      <c r="AC314" s="0" t="n">
        <v>10.7045989099369</v>
      </c>
      <c r="AD314" s="0" t="n">
        <v>0</v>
      </c>
      <c r="AE314" s="0" t="n">
        <v>0.426401432711221</v>
      </c>
      <c r="AF314" s="0" t="n">
        <v>0.0909090909090909</v>
      </c>
      <c r="AG314" s="0" t="n">
        <v>0</v>
      </c>
      <c r="AH314" s="0" t="n">
        <v>1.08000731076521</v>
      </c>
      <c r="AI314" s="0" t="n">
        <v>0</v>
      </c>
      <c r="AJ314" s="0" t="n">
        <v>0</v>
      </c>
      <c r="AK314" s="0" t="n">
        <v>6</v>
      </c>
      <c r="AL314" s="0" t="n">
        <v>10</v>
      </c>
      <c r="AM314" s="0" t="n">
        <v>10</v>
      </c>
      <c r="AN314" s="0" t="n">
        <v>0</v>
      </c>
      <c r="AO314" s="0" t="n">
        <v>0</v>
      </c>
      <c r="AP314" s="0" t="n">
        <v>0</v>
      </c>
      <c r="AQ314" s="0" t="n">
        <v>0</v>
      </c>
      <c r="AR314" s="0" t="n">
        <v>0</v>
      </c>
      <c r="AS314" s="0" t="n">
        <v>0</v>
      </c>
      <c r="AT314" s="0" t="n">
        <v>2</v>
      </c>
      <c r="AU314" s="0" t="n">
        <v>0</v>
      </c>
      <c r="AV314" s="0" t="n">
        <v>0</v>
      </c>
      <c r="AW314" s="0" t="n">
        <v>0</v>
      </c>
      <c r="AX314" s="0" t="n">
        <v>2</v>
      </c>
      <c r="AY314" s="0" t="n">
        <v>0</v>
      </c>
      <c r="AZ314" s="0" t="n">
        <v>0</v>
      </c>
      <c r="BA314" s="0" t="n">
        <v>0</v>
      </c>
      <c r="BB314" s="0" t="n">
        <v>1</v>
      </c>
      <c r="BC314" s="0" t="n">
        <v>0</v>
      </c>
      <c r="BD314" s="0" t="n">
        <v>1</v>
      </c>
      <c r="BE314" s="0" t="n">
        <v>0.34375</v>
      </c>
      <c r="BF314" s="0" t="n">
        <v>0.731707317073171</v>
      </c>
      <c r="BG314" s="0" t="n">
        <v>1300</v>
      </c>
      <c r="BH314" s="0" t="n">
        <v>0</v>
      </c>
      <c r="BI314" s="0" t="n">
        <v>0</v>
      </c>
      <c r="BJ314" s="0" t="n">
        <v>0</v>
      </c>
      <c r="BK314" s="0" t="n">
        <v>0.0968245836551855</v>
      </c>
      <c r="BL314" s="0" t="n">
        <v>0.0684653196881458</v>
      </c>
      <c r="BM314" s="0" t="n">
        <v>0.240055079327043</v>
      </c>
      <c r="BN314" s="0" t="n">
        <v>16</v>
      </c>
      <c r="BO314" s="0" t="n">
        <v>2</v>
      </c>
      <c r="BP314" s="0" t="n">
        <v>6</v>
      </c>
      <c r="BQ314" s="0" t="n">
        <v>0</v>
      </c>
      <c r="BR314" s="0" t="n">
        <v>0.173612202681496</v>
      </c>
      <c r="BS314" s="0" t="n">
        <v>-0.152258439274618</v>
      </c>
    </row>
    <row r="315" customFormat="false" ht="15" hidden="false" customHeight="false" outlineLevel="0" collapsed="false">
      <c r="A315" s="0" t="n">
        <v>11.85</v>
      </c>
      <c r="B315" s="0" t="n">
        <v>34.9688544982479</v>
      </c>
      <c r="C315" s="0" t="n">
        <v>-0.345661666470486</v>
      </c>
      <c r="D315" s="0" t="n">
        <v>0.342055438426995</v>
      </c>
      <c r="E315" s="0" t="n">
        <v>4.572085754075</v>
      </c>
      <c r="F315" s="0" t="n">
        <v>11.0567012245647</v>
      </c>
      <c r="G315" s="0" t="n">
        <v>4.994</v>
      </c>
      <c r="H315" s="0" t="n">
        <v>1</v>
      </c>
      <c r="I315" s="0" t="n">
        <v>2</v>
      </c>
      <c r="J315" s="0" t="n">
        <v>10</v>
      </c>
      <c r="K315" s="0" t="n">
        <v>0</v>
      </c>
      <c r="L315" s="0" t="n">
        <v>3</v>
      </c>
      <c r="M315" s="0" t="n">
        <v>3</v>
      </c>
      <c r="N315" s="0" t="n">
        <v>3</v>
      </c>
      <c r="O315" s="0" t="n">
        <v>3</v>
      </c>
      <c r="P315" s="0" t="n">
        <v>0</v>
      </c>
      <c r="Q315" s="0" t="n">
        <v>1</v>
      </c>
      <c r="R315" s="0" t="n">
        <v>2</v>
      </c>
      <c r="S315" s="0" t="n">
        <v>0</v>
      </c>
      <c r="T315" s="0" t="n">
        <v>0.220090737265637</v>
      </c>
      <c r="U315" s="0" t="n">
        <v>4415</v>
      </c>
      <c r="V315" s="0" t="n">
        <v>2.00941395697745</v>
      </c>
      <c r="W315" s="0" t="n">
        <v>0.473684210526316</v>
      </c>
      <c r="X315" s="0" t="n">
        <v>0.902838634322854</v>
      </c>
      <c r="Y315" s="0" t="n">
        <v>6.07497499354722</v>
      </c>
      <c r="Z315" s="0" t="n">
        <v>7.30135586213662</v>
      </c>
      <c r="AA315" s="0" t="n">
        <v>8.79709970118625</v>
      </c>
      <c r="AB315" s="0" t="n">
        <v>22.6725659843825</v>
      </c>
      <c r="AC315" s="0" t="n">
        <v>9.63189569430256</v>
      </c>
      <c r="AD315" s="0" t="n">
        <v>0</v>
      </c>
      <c r="AE315" s="0" t="n">
        <v>0.426401432711221</v>
      </c>
      <c r="AF315" s="0" t="n">
        <v>0.0909090909090909</v>
      </c>
      <c r="AG315" s="0" t="n">
        <v>0</v>
      </c>
      <c r="AH315" s="0" t="n">
        <v>1.08000731076521</v>
      </c>
      <c r="AI315" s="0" t="n">
        <v>0</v>
      </c>
      <c r="AJ315" s="0" t="n">
        <v>0</v>
      </c>
      <c r="AK315" s="0" t="n">
        <v>5</v>
      </c>
      <c r="AL315" s="0" t="n">
        <v>5</v>
      </c>
      <c r="AM315" s="0" t="n">
        <v>9</v>
      </c>
      <c r="AN315" s="0" t="n">
        <v>0</v>
      </c>
      <c r="AO315" s="0" t="n">
        <v>0</v>
      </c>
      <c r="AP315" s="0" t="n">
        <v>0</v>
      </c>
      <c r="AQ315" s="0" t="n">
        <v>0</v>
      </c>
      <c r="AR315" s="0" t="n">
        <v>0</v>
      </c>
      <c r="AS315" s="0" t="n">
        <v>0</v>
      </c>
      <c r="AT315" s="0" t="n">
        <v>2</v>
      </c>
      <c r="AU315" s="0" t="n">
        <v>0</v>
      </c>
      <c r="AV315" s="0" t="n">
        <v>0</v>
      </c>
      <c r="AW315" s="0" t="n">
        <v>0</v>
      </c>
      <c r="AX315" s="0" t="n">
        <v>2</v>
      </c>
      <c r="AY315" s="0" t="n">
        <v>0</v>
      </c>
      <c r="AZ315" s="0" t="n">
        <v>0</v>
      </c>
      <c r="BA315" s="0" t="n">
        <v>0</v>
      </c>
      <c r="BB315" s="0" t="n">
        <v>1</v>
      </c>
      <c r="BC315" s="0" t="n">
        <v>0</v>
      </c>
      <c r="BD315" s="0" t="n">
        <v>1</v>
      </c>
      <c r="BE315" s="0" t="n">
        <v>0.423076923076923</v>
      </c>
      <c r="BF315" s="0" t="n">
        <v>0.6</v>
      </c>
      <c r="BG315" s="0" t="n">
        <v>1059</v>
      </c>
      <c r="BH315" s="0" t="n">
        <v>0</v>
      </c>
      <c r="BI315" s="0" t="n">
        <v>0</v>
      </c>
      <c r="BJ315" s="0" t="n">
        <v>0</v>
      </c>
      <c r="BK315" s="0" t="n">
        <v>0.0968245836551855</v>
      </c>
      <c r="BL315" s="0" t="n">
        <v>0.0684653196881458</v>
      </c>
      <c r="BM315" s="0" t="n">
        <v>0.207980064372064</v>
      </c>
      <c r="BN315" s="0" t="n">
        <v>11</v>
      </c>
      <c r="BO315" s="0" t="n">
        <v>1</v>
      </c>
      <c r="BP315" s="0" t="n">
        <v>7</v>
      </c>
      <c r="BQ315" s="0" t="n">
        <v>0</v>
      </c>
      <c r="BR315" s="0" t="n">
        <v>0.184399048114803</v>
      </c>
      <c r="BS315" s="0" t="n">
        <v>-0.160210126491236</v>
      </c>
    </row>
    <row r="316" customFormat="false" ht="15" hidden="false" customHeight="false" outlineLevel="0" collapsed="false">
      <c r="A316" s="0" t="n">
        <v>11.85</v>
      </c>
      <c r="B316" s="0" t="n">
        <v>34.9688545856431</v>
      </c>
      <c r="C316" s="0" t="n">
        <v>-0.345387766889766</v>
      </c>
      <c r="D316" s="0" t="n">
        <v>0.342061743897288</v>
      </c>
      <c r="E316" s="0" t="n">
        <v>4.57231554936351</v>
      </c>
      <c r="F316" s="0" t="n">
        <v>11.0640699517338</v>
      </c>
      <c r="G316" s="0" t="n">
        <v>5.921</v>
      </c>
      <c r="H316" s="0" t="n">
        <v>2</v>
      </c>
      <c r="I316" s="0" t="n">
        <v>4</v>
      </c>
      <c r="J316" s="0" t="n">
        <v>10</v>
      </c>
      <c r="K316" s="0" t="n">
        <v>0</v>
      </c>
      <c r="L316" s="0" t="n">
        <v>3</v>
      </c>
      <c r="M316" s="0" t="n">
        <v>3</v>
      </c>
      <c r="N316" s="0" t="n">
        <v>3</v>
      </c>
      <c r="O316" s="0" t="n">
        <v>3</v>
      </c>
      <c r="P316" s="0" t="n">
        <v>0</v>
      </c>
      <c r="Q316" s="0" t="n">
        <v>1</v>
      </c>
      <c r="R316" s="0" t="n">
        <v>2</v>
      </c>
      <c r="S316" s="0" t="n">
        <v>0</v>
      </c>
      <c r="T316" s="0" t="n">
        <v>0.208754614721548</v>
      </c>
      <c r="U316" s="0" t="n">
        <v>5115</v>
      </c>
      <c r="V316" s="0" t="n">
        <v>2.00919280614075</v>
      </c>
      <c r="W316" s="0" t="n">
        <v>0.473684210526316</v>
      </c>
      <c r="X316" s="0" t="n">
        <v>0.852685459140668</v>
      </c>
      <c r="Y316" s="0" t="n">
        <v>6.82619342064718</v>
      </c>
      <c r="Z316" s="0" t="n">
        <v>6.95828008160702</v>
      </c>
      <c r="AA316" s="0" t="n">
        <v>12.3363265456067</v>
      </c>
      <c r="AB316" s="0" t="n">
        <v>24.7874629759757</v>
      </c>
      <c r="AC316" s="0" t="n">
        <v>9.63189569430256</v>
      </c>
      <c r="AD316" s="0" t="n">
        <v>0</v>
      </c>
      <c r="AE316" s="0" t="n">
        <v>0.426401432711221</v>
      </c>
      <c r="AF316" s="0" t="n">
        <v>0.0909090909090909</v>
      </c>
      <c r="AG316" s="0" t="n">
        <v>0</v>
      </c>
      <c r="AH316" s="0" t="n">
        <v>1.08000731076521</v>
      </c>
      <c r="AI316" s="0" t="n">
        <v>0</v>
      </c>
      <c r="AJ316" s="0" t="n">
        <v>0</v>
      </c>
      <c r="AK316" s="0" t="n">
        <v>7</v>
      </c>
      <c r="AL316" s="0" t="n">
        <v>5</v>
      </c>
      <c r="AM316" s="0" t="n">
        <v>9</v>
      </c>
      <c r="AN316" s="0" t="n">
        <v>0</v>
      </c>
      <c r="AO316" s="0" t="n">
        <v>0</v>
      </c>
      <c r="AP316" s="0" t="n">
        <v>0</v>
      </c>
      <c r="AQ316" s="0" t="n">
        <v>0</v>
      </c>
      <c r="AR316" s="0" t="n">
        <v>0</v>
      </c>
      <c r="AS316" s="0" t="n">
        <v>0</v>
      </c>
      <c r="AT316" s="0" t="n">
        <v>2</v>
      </c>
      <c r="AU316" s="0" t="n">
        <v>0</v>
      </c>
      <c r="AV316" s="0" t="n">
        <v>0</v>
      </c>
      <c r="AW316" s="0" t="n">
        <v>0</v>
      </c>
      <c r="AX316" s="0" t="n">
        <v>2</v>
      </c>
      <c r="AY316" s="0" t="n">
        <v>0</v>
      </c>
      <c r="AZ316" s="0" t="n">
        <v>0</v>
      </c>
      <c r="BA316" s="0" t="n">
        <v>0</v>
      </c>
      <c r="BB316" s="0" t="n">
        <v>1</v>
      </c>
      <c r="BC316" s="0" t="n">
        <v>0</v>
      </c>
      <c r="BD316" s="0" t="n">
        <v>1</v>
      </c>
      <c r="BE316" s="0" t="n">
        <v>0.464285714285714</v>
      </c>
      <c r="BF316" s="0" t="n">
        <v>0.567567567567568</v>
      </c>
      <c r="BG316" s="0" t="n">
        <v>1123</v>
      </c>
      <c r="BH316" s="0" t="n">
        <v>0</v>
      </c>
      <c r="BI316" s="0" t="n">
        <v>0</v>
      </c>
      <c r="BJ316" s="0" t="n">
        <v>0</v>
      </c>
      <c r="BK316" s="0" t="n">
        <v>0.0968245836551855</v>
      </c>
      <c r="BL316" s="0" t="n">
        <v>0.0684653196881458</v>
      </c>
      <c r="BM316" s="0" t="n">
        <v>0.207980064372064</v>
      </c>
      <c r="BN316" s="0" t="n">
        <v>11</v>
      </c>
      <c r="BO316" s="0" t="n">
        <v>1</v>
      </c>
      <c r="BP316" s="0" t="n">
        <v>7</v>
      </c>
      <c r="BQ316" s="0" t="n">
        <v>0</v>
      </c>
      <c r="BR316" s="0" t="n">
        <v>0.185685544433423</v>
      </c>
      <c r="BS316" s="0" t="n">
        <v>-0.161360544272125</v>
      </c>
    </row>
    <row r="317" customFormat="false" ht="15" hidden="false" customHeight="false" outlineLevel="0" collapsed="false">
      <c r="A317" s="0" t="n">
        <v>11.89</v>
      </c>
      <c r="B317" s="0" t="n">
        <v>34.9688548040437</v>
      </c>
      <c r="C317" s="0" t="n">
        <v>-0.345389108681471</v>
      </c>
      <c r="D317" s="0" t="n">
        <v>0.342073128661323</v>
      </c>
      <c r="E317" s="0" t="n">
        <v>4.57243151405194</v>
      </c>
      <c r="F317" s="0" t="n">
        <v>11.0677801654179</v>
      </c>
      <c r="G317" s="0" t="n">
        <v>6.797</v>
      </c>
      <c r="H317" s="0" t="n">
        <v>2</v>
      </c>
      <c r="I317" s="0" t="n">
        <v>3</v>
      </c>
      <c r="J317" s="0" t="n">
        <v>10</v>
      </c>
      <c r="K317" s="0" t="n">
        <v>0</v>
      </c>
      <c r="L317" s="0" t="n">
        <v>4</v>
      </c>
      <c r="M317" s="0" t="n">
        <v>4</v>
      </c>
      <c r="N317" s="0" t="n">
        <v>4</v>
      </c>
      <c r="O317" s="0" t="n">
        <v>4</v>
      </c>
      <c r="P317" s="0" t="n">
        <v>0</v>
      </c>
      <c r="Q317" s="0" t="n">
        <v>1</v>
      </c>
      <c r="R317" s="0" t="n">
        <v>3</v>
      </c>
      <c r="S317" s="0" t="n">
        <v>0</v>
      </c>
      <c r="T317" s="0" t="n">
        <v>0.18740005863202</v>
      </c>
      <c r="U317" s="0" t="n">
        <v>7306</v>
      </c>
      <c r="V317" s="0" t="n">
        <v>2.02915276085201</v>
      </c>
      <c r="W317" s="0" t="n">
        <v>0.5</v>
      </c>
      <c r="X317" s="0" t="n">
        <v>0.606681684384335</v>
      </c>
      <c r="Y317" s="0" t="n">
        <v>5.98722773382804</v>
      </c>
      <c r="Z317" s="0" t="n">
        <v>6.08730592152671</v>
      </c>
      <c r="AA317" s="0" t="n">
        <v>22.7688811814743</v>
      </c>
      <c r="AB317" s="0" t="n">
        <v>31.4222633004694</v>
      </c>
      <c r="AC317" s="0" t="n">
        <v>10.5071333592432</v>
      </c>
      <c r="AD317" s="0" t="n">
        <v>0</v>
      </c>
      <c r="AE317" s="0" t="n">
        <v>0.426401432711221</v>
      </c>
      <c r="AF317" s="0" t="n">
        <v>0.0909090909090909</v>
      </c>
      <c r="AG317" s="0" t="n">
        <v>0</v>
      </c>
      <c r="AH317" s="0" t="n">
        <v>1.08000731076521</v>
      </c>
      <c r="AI317" s="0" t="n">
        <v>0</v>
      </c>
      <c r="AJ317" s="0" t="n">
        <v>0</v>
      </c>
      <c r="AK317" s="0" t="n">
        <v>7</v>
      </c>
      <c r="AL317" s="0" t="n">
        <v>10</v>
      </c>
      <c r="AM317" s="0" t="n">
        <v>10</v>
      </c>
      <c r="AN317" s="0" t="n">
        <v>0</v>
      </c>
      <c r="AO317" s="0" t="n">
        <v>0</v>
      </c>
      <c r="AP317" s="0" t="n">
        <v>0</v>
      </c>
      <c r="AQ317" s="0" t="n">
        <v>0</v>
      </c>
      <c r="AR317" s="0" t="n">
        <v>0</v>
      </c>
      <c r="AS317" s="0" t="n">
        <v>0</v>
      </c>
      <c r="AT317" s="0" t="n">
        <v>2</v>
      </c>
      <c r="AU317" s="0" t="n">
        <v>0</v>
      </c>
      <c r="AV317" s="0" t="n">
        <v>0</v>
      </c>
      <c r="AW317" s="0" t="n">
        <v>0</v>
      </c>
      <c r="AX317" s="0" t="n">
        <v>2</v>
      </c>
      <c r="AY317" s="0" t="n">
        <v>0</v>
      </c>
      <c r="AZ317" s="0" t="n">
        <v>0</v>
      </c>
      <c r="BA317" s="0" t="n">
        <v>0</v>
      </c>
      <c r="BB317" s="0" t="n">
        <v>1</v>
      </c>
      <c r="BC317" s="0" t="n">
        <v>0</v>
      </c>
      <c r="BD317" s="0" t="n">
        <v>1</v>
      </c>
      <c r="BE317" s="0" t="n">
        <v>0.363636363636364</v>
      </c>
      <c r="BF317" s="0" t="n">
        <v>0.738095238095238</v>
      </c>
      <c r="BG317" s="0" t="n">
        <v>1378</v>
      </c>
      <c r="BH317" s="0" t="n">
        <v>0</v>
      </c>
      <c r="BI317" s="0" t="n">
        <v>0</v>
      </c>
      <c r="BJ317" s="0" t="n">
        <v>0</v>
      </c>
      <c r="BK317" s="0" t="n">
        <v>0.0968245836551855</v>
      </c>
      <c r="BL317" s="0" t="n">
        <v>0.0684653196881458</v>
      </c>
      <c r="BM317" s="0" t="n">
        <v>0.240055079327043</v>
      </c>
      <c r="BN317" s="0" t="n">
        <v>16</v>
      </c>
      <c r="BO317" s="0" t="n">
        <v>2</v>
      </c>
      <c r="BP317" s="0" t="n">
        <v>6</v>
      </c>
      <c r="BQ317" s="0" t="n">
        <v>0</v>
      </c>
      <c r="BR317" s="0" t="n">
        <v>0.187035694980614</v>
      </c>
      <c r="BS317" s="0" t="n">
        <v>-0.173245096282227</v>
      </c>
    </row>
    <row r="318" customFormat="false" ht="15" hidden="false" customHeight="false" outlineLevel="0" collapsed="false">
      <c r="A318" s="0" t="n">
        <v>11.89</v>
      </c>
      <c r="B318" s="0" t="n">
        <v>34.9688546728996</v>
      </c>
      <c r="C318" s="0" t="n">
        <v>-0.342171206273689</v>
      </c>
      <c r="D318" s="0" t="n">
        <v>0.342064027755456</v>
      </c>
      <c r="E318" s="0" t="n">
        <v>4.5727418929589</v>
      </c>
      <c r="F318" s="0" t="n">
        <v>11.0776736067357</v>
      </c>
      <c r="G318" s="0" t="n">
        <v>6.399</v>
      </c>
      <c r="H318" s="0" t="n">
        <v>2</v>
      </c>
      <c r="I318" s="0" t="n">
        <v>4</v>
      </c>
      <c r="J318" s="0" t="n">
        <v>10</v>
      </c>
      <c r="K318" s="0" t="n">
        <v>0</v>
      </c>
      <c r="L318" s="0" t="n">
        <v>4</v>
      </c>
      <c r="M318" s="0" t="n">
        <v>3</v>
      </c>
      <c r="N318" s="0" t="n">
        <v>4</v>
      </c>
      <c r="O318" s="0" t="n">
        <v>3</v>
      </c>
      <c r="P318" s="0" t="n">
        <v>0</v>
      </c>
      <c r="Q318" s="0" t="n">
        <v>1</v>
      </c>
      <c r="R318" s="0" t="n">
        <v>3</v>
      </c>
      <c r="S318" s="0" t="n">
        <v>0</v>
      </c>
      <c r="T318" s="0" t="n">
        <v>0.199230805266815</v>
      </c>
      <c r="U318" s="0" t="n">
        <v>5757</v>
      </c>
      <c r="V318" s="0" t="n">
        <v>2.03151288213979</v>
      </c>
      <c r="W318" s="0" t="n">
        <v>0.473684210526316</v>
      </c>
      <c r="X318" s="0" t="n">
        <v>0.606681684384335</v>
      </c>
      <c r="Y318" s="0" t="n">
        <v>5.4538613547686</v>
      </c>
      <c r="Z318" s="0" t="n">
        <v>6.20146510910504</v>
      </c>
      <c r="AA318" s="0" t="n">
        <v>16.5077628774153</v>
      </c>
      <c r="AB318" s="0" t="n">
        <v>29.7567927538247</v>
      </c>
      <c r="AC318" s="0" t="n">
        <v>11.2227085131813</v>
      </c>
      <c r="AD318" s="0" t="n">
        <v>0</v>
      </c>
      <c r="AE318" s="0" t="n">
        <v>0.426401432711221</v>
      </c>
      <c r="AF318" s="0" t="n">
        <v>0.0909090909090909</v>
      </c>
      <c r="AG318" s="0" t="n">
        <v>0</v>
      </c>
      <c r="AH318" s="0" t="n">
        <v>1.08000731076521</v>
      </c>
      <c r="AI318" s="0" t="n">
        <v>0</v>
      </c>
      <c r="AJ318" s="0" t="n">
        <v>0</v>
      </c>
      <c r="AK318" s="0" t="n">
        <v>9</v>
      </c>
      <c r="AL318" s="0" t="n">
        <v>5</v>
      </c>
      <c r="AM318" s="0" t="n">
        <v>9</v>
      </c>
      <c r="AN318" s="0" t="n">
        <v>0</v>
      </c>
      <c r="AO318" s="0" t="n">
        <v>0</v>
      </c>
      <c r="AP318" s="0" t="n">
        <v>0</v>
      </c>
      <c r="AQ318" s="0" t="n">
        <v>0</v>
      </c>
      <c r="AR318" s="0" t="n">
        <v>0</v>
      </c>
      <c r="AS318" s="0" t="n">
        <v>0</v>
      </c>
      <c r="AT318" s="0" t="n">
        <v>2</v>
      </c>
      <c r="AU318" s="0" t="n">
        <v>0</v>
      </c>
      <c r="AV318" s="0" t="n">
        <v>0</v>
      </c>
      <c r="AW318" s="0" t="n">
        <v>0</v>
      </c>
      <c r="AX318" s="0" t="n">
        <v>2</v>
      </c>
      <c r="AY318" s="0" t="n">
        <v>0</v>
      </c>
      <c r="AZ318" s="0" t="n">
        <v>0</v>
      </c>
      <c r="BA318" s="0" t="n">
        <v>0</v>
      </c>
      <c r="BB318" s="0" t="n">
        <v>1</v>
      </c>
      <c r="BC318" s="0" t="n">
        <v>0</v>
      </c>
      <c r="BD318" s="0" t="n">
        <v>1</v>
      </c>
      <c r="BE318" s="0" t="n">
        <v>0.5</v>
      </c>
      <c r="BF318" s="0" t="n">
        <v>0.717948717948718</v>
      </c>
      <c r="BG318" s="0" t="n">
        <v>1216</v>
      </c>
      <c r="BH318" s="0" t="n">
        <v>0</v>
      </c>
      <c r="BI318" s="0" t="n">
        <v>0</v>
      </c>
      <c r="BJ318" s="0" t="n">
        <v>0</v>
      </c>
      <c r="BK318" s="0" t="n">
        <v>0.0968245836551855</v>
      </c>
      <c r="BL318" s="0" t="n">
        <v>0.0684653196881458</v>
      </c>
      <c r="BM318" s="0" t="n">
        <v>0.31004213698803</v>
      </c>
      <c r="BN318" s="0" t="n">
        <v>11</v>
      </c>
      <c r="BO318" s="0" t="n">
        <v>1</v>
      </c>
      <c r="BP318" s="0" t="n">
        <v>5</v>
      </c>
      <c r="BQ318" s="0" t="n">
        <v>0</v>
      </c>
      <c r="BR318" s="0" t="n">
        <v>0.174566084620209</v>
      </c>
      <c r="BS318" s="0" t="n">
        <v>-0.162464213008507</v>
      </c>
    </row>
    <row r="319" customFormat="false" ht="15" hidden="false" customHeight="false" outlineLevel="0" collapsed="false">
      <c r="A319" s="0" t="n">
        <v>11.89</v>
      </c>
      <c r="B319" s="0" t="n">
        <v>34.9688544544022</v>
      </c>
      <c r="C319" s="0" t="n">
        <v>-0.348609718552013</v>
      </c>
      <c r="D319" s="0" t="n">
        <v>0.342047606849489</v>
      </c>
      <c r="E319" s="0" t="n">
        <v>4.57177882126902</v>
      </c>
      <c r="F319" s="0" t="n">
        <v>11.0468767893133</v>
      </c>
      <c r="G319" s="0" t="n">
        <v>4.571</v>
      </c>
      <c r="H319" s="0" t="n">
        <v>1</v>
      </c>
      <c r="I319" s="0" t="n">
        <v>2</v>
      </c>
      <c r="J319" s="0" t="n">
        <v>10</v>
      </c>
      <c r="K319" s="0" t="n">
        <v>0</v>
      </c>
      <c r="L319" s="0" t="n">
        <v>3</v>
      </c>
      <c r="M319" s="0" t="n">
        <v>3</v>
      </c>
      <c r="N319" s="0" t="n">
        <v>3</v>
      </c>
      <c r="O319" s="0" t="n">
        <v>3</v>
      </c>
      <c r="P319" s="0" t="n">
        <v>0</v>
      </c>
      <c r="Q319" s="0" t="n">
        <v>1</v>
      </c>
      <c r="R319" s="0" t="n">
        <v>2</v>
      </c>
      <c r="S319" s="0" t="n">
        <v>0</v>
      </c>
      <c r="T319" s="0" t="n">
        <v>0.226233378238375</v>
      </c>
      <c r="U319" s="0" t="n">
        <v>4118</v>
      </c>
      <c r="V319" s="0" t="n">
        <v>2.00927337402593</v>
      </c>
      <c r="W319" s="0" t="n">
        <v>0.473684210526316</v>
      </c>
      <c r="X319" s="0" t="n">
        <v>0.932225341227048</v>
      </c>
      <c r="Y319" s="0" t="n">
        <v>5.58183909830342</v>
      </c>
      <c r="Z319" s="0" t="n">
        <v>7.53074656226084</v>
      </c>
      <c r="AA319" s="0" t="n">
        <v>7.32979228270414</v>
      </c>
      <c r="AB319" s="0" t="n">
        <v>21.190222034641</v>
      </c>
      <c r="AC319" s="0" t="n">
        <v>9.63189569430256</v>
      </c>
      <c r="AD319" s="0" t="n">
        <v>0</v>
      </c>
      <c r="AE319" s="0" t="n">
        <v>0.426401432711221</v>
      </c>
      <c r="AF319" s="0" t="n">
        <v>0.0909090909090909</v>
      </c>
      <c r="AG319" s="0" t="n">
        <v>0</v>
      </c>
      <c r="AH319" s="0" t="n">
        <v>1.08000731076521</v>
      </c>
      <c r="AI319" s="0" t="n">
        <v>0</v>
      </c>
      <c r="AJ319" s="0" t="n">
        <v>0</v>
      </c>
      <c r="AK319" s="0" t="n">
        <v>4</v>
      </c>
      <c r="AL319" s="0" t="n">
        <v>5</v>
      </c>
      <c r="AM319" s="0" t="n">
        <v>9</v>
      </c>
      <c r="AN319" s="0" t="n">
        <v>0</v>
      </c>
      <c r="AO319" s="0" t="n">
        <v>0</v>
      </c>
      <c r="AP319" s="0" t="n">
        <v>0</v>
      </c>
      <c r="AQ319" s="0" t="n">
        <v>0</v>
      </c>
      <c r="AR319" s="0" t="n">
        <v>0</v>
      </c>
      <c r="AS319" s="0" t="n">
        <v>0</v>
      </c>
      <c r="AT319" s="0" t="n">
        <v>2</v>
      </c>
      <c r="AU319" s="0" t="n">
        <v>0</v>
      </c>
      <c r="AV319" s="0" t="n">
        <v>0</v>
      </c>
      <c r="AW319" s="0" t="n">
        <v>0</v>
      </c>
      <c r="AX319" s="0" t="n">
        <v>2</v>
      </c>
      <c r="AY319" s="0" t="n">
        <v>0</v>
      </c>
      <c r="AZ319" s="0" t="n">
        <v>0</v>
      </c>
      <c r="BA319" s="0" t="n">
        <v>0</v>
      </c>
      <c r="BB319" s="0" t="n">
        <v>1</v>
      </c>
      <c r="BC319" s="0" t="n">
        <v>0</v>
      </c>
      <c r="BD319" s="0" t="n">
        <v>1</v>
      </c>
      <c r="BE319" s="0" t="n">
        <v>0.4</v>
      </c>
      <c r="BF319" s="0" t="n">
        <v>0.617647058823529</v>
      </c>
      <c r="BG319" s="0" t="n">
        <v>1030</v>
      </c>
      <c r="BH319" s="0" t="n">
        <v>0</v>
      </c>
      <c r="BI319" s="0" t="n">
        <v>0</v>
      </c>
      <c r="BJ319" s="0" t="n">
        <v>0</v>
      </c>
      <c r="BK319" s="0" t="n">
        <v>0.0968245836551855</v>
      </c>
      <c r="BL319" s="0" t="n">
        <v>0.0684653196881458</v>
      </c>
      <c r="BM319" s="0" t="n">
        <v>0.207980064372064</v>
      </c>
      <c r="BN319" s="0" t="n">
        <v>11</v>
      </c>
      <c r="BO319" s="0" t="n">
        <v>1</v>
      </c>
      <c r="BP319" s="0" t="n">
        <v>5</v>
      </c>
      <c r="BQ319" s="0" t="n">
        <v>0</v>
      </c>
      <c r="BR319" s="0" t="n">
        <v>0.199689640697465</v>
      </c>
      <c r="BS319" s="0" t="n">
        <v>-0.16003199691599</v>
      </c>
    </row>
    <row r="320" customFormat="false" ht="15" hidden="false" customHeight="false" outlineLevel="0" collapsed="false">
      <c r="A320" s="0" t="n">
        <v>11.89</v>
      </c>
      <c r="B320" s="0" t="n">
        <v>34.9688546333678</v>
      </c>
      <c r="C320" s="0" t="n">
        <v>-0.378125531507595</v>
      </c>
      <c r="D320" s="0" t="n">
        <v>0.342060816548113</v>
      </c>
      <c r="E320" s="0" t="n">
        <v>4.57359901092071</v>
      </c>
      <c r="F320" s="0" t="n">
        <v>11.1051061972642</v>
      </c>
      <c r="G320" s="0" t="n">
        <v>4.585</v>
      </c>
      <c r="H320" s="0" t="n">
        <v>1</v>
      </c>
      <c r="I320" s="0" t="n">
        <v>2</v>
      </c>
      <c r="J320" s="0" t="n">
        <v>10</v>
      </c>
      <c r="K320" s="0" t="n">
        <v>0</v>
      </c>
      <c r="L320" s="0" t="n">
        <v>4</v>
      </c>
      <c r="M320" s="0" t="n">
        <v>3</v>
      </c>
      <c r="N320" s="0" t="n">
        <v>4</v>
      </c>
      <c r="O320" s="0" t="n">
        <v>3</v>
      </c>
      <c r="P320" s="0" t="n">
        <v>0</v>
      </c>
      <c r="Q320" s="0" t="n">
        <v>1</v>
      </c>
      <c r="R320" s="0" t="n">
        <v>3</v>
      </c>
      <c r="S320" s="0" t="n">
        <v>0</v>
      </c>
      <c r="T320" s="0" t="n">
        <v>0.209700702835449</v>
      </c>
      <c r="U320" s="0" t="n">
        <v>5320</v>
      </c>
      <c r="V320" s="0" t="n">
        <v>2.03248010678759</v>
      </c>
      <c r="W320" s="0" t="n">
        <v>0.473684210526316</v>
      </c>
      <c r="X320" s="0" t="n">
        <v>0.606681684384335</v>
      </c>
      <c r="Y320" s="0" t="n">
        <v>5.34315269092353</v>
      </c>
      <c r="Z320" s="0" t="n">
        <v>5.9211025817155</v>
      </c>
      <c r="AA320" s="0" t="n">
        <v>15.0219361567479</v>
      </c>
      <c r="AB320" s="0" t="n">
        <v>26.6111834515896</v>
      </c>
      <c r="AC320" s="0" t="n">
        <v>9.63189569430256</v>
      </c>
      <c r="AD320" s="0" t="n">
        <v>0</v>
      </c>
      <c r="AE320" s="0" t="n">
        <v>0.377964473009227</v>
      </c>
      <c r="AF320" s="0" t="n">
        <v>0.0714285714285714</v>
      </c>
      <c r="AG320" s="0" t="n">
        <v>0</v>
      </c>
      <c r="AH320" s="0" t="n">
        <v>1.08000731076521</v>
      </c>
      <c r="AI320" s="0" t="n">
        <v>0.709896211202011</v>
      </c>
      <c r="AJ320" s="0" t="n">
        <v>0</v>
      </c>
      <c r="AK320" s="0" t="n">
        <v>8</v>
      </c>
      <c r="AL320" s="0" t="n">
        <v>5</v>
      </c>
      <c r="AM320" s="0" t="n">
        <v>9</v>
      </c>
      <c r="AN320" s="0" t="n">
        <v>0</v>
      </c>
      <c r="AO320" s="0" t="n">
        <v>0</v>
      </c>
      <c r="AP320" s="0" t="n">
        <v>0</v>
      </c>
      <c r="AQ320" s="0" t="n">
        <v>0</v>
      </c>
      <c r="AR320" s="0" t="n">
        <v>0</v>
      </c>
      <c r="AS320" s="0" t="n">
        <v>0</v>
      </c>
      <c r="AT320" s="0" t="n">
        <v>2</v>
      </c>
      <c r="AU320" s="0" t="n">
        <v>1</v>
      </c>
      <c r="AV320" s="0" t="n">
        <v>0</v>
      </c>
      <c r="AW320" s="0" t="n">
        <v>0</v>
      </c>
      <c r="AX320" s="0" t="n">
        <v>2</v>
      </c>
      <c r="AY320" s="0" t="n">
        <v>0</v>
      </c>
      <c r="AZ320" s="0" t="n">
        <v>0</v>
      </c>
      <c r="BA320" s="0" t="n">
        <v>0</v>
      </c>
      <c r="BB320" s="0" t="n">
        <v>1</v>
      </c>
      <c r="BC320" s="0" t="n">
        <v>0</v>
      </c>
      <c r="BD320" s="0" t="n">
        <v>1</v>
      </c>
      <c r="BE320" s="0" t="n">
        <v>0.464285714285714</v>
      </c>
      <c r="BF320" s="0" t="n">
        <v>0.710526315789474</v>
      </c>
      <c r="BG320" s="0" t="n">
        <v>1177</v>
      </c>
      <c r="BH320" s="0" t="n">
        <v>0</v>
      </c>
      <c r="BI320" s="0" t="n">
        <v>0</v>
      </c>
      <c r="BJ320" s="0" t="n">
        <v>0</v>
      </c>
      <c r="BK320" s="0" t="n">
        <v>0.134092383280182</v>
      </c>
      <c r="BL320" s="0" t="n">
        <v>0.0684653196881458</v>
      </c>
      <c r="BM320" s="0" t="n">
        <v>0.253623610830828</v>
      </c>
      <c r="BN320" s="0" t="n">
        <v>11</v>
      </c>
      <c r="BO320" s="0" t="n">
        <v>1</v>
      </c>
      <c r="BP320" s="0" t="n">
        <v>9</v>
      </c>
      <c r="BQ320" s="0" t="n">
        <v>0</v>
      </c>
      <c r="BR320" s="0" t="n">
        <v>0.0818660412740833</v>
      </c>
      <c r="BS320" s="0" t="n">
        <v>0.00392078903884156</v>
      </c>
    </row>
    <row r="321" customFormat="false" ht="15" hidden="false" customHeight="false" outlineLevel="0" collapsed="false">
      <c r="A321" s="0" t="n">
        <v>11.85</v>
      </c>
      <c r="B321" s="0" t="n">
        <v>34.9688546293464</v>
      </c>
      <c r="C321" s="0" t="n">
        <v>-0.342188790457203</v>
      </c>
      <c r="D321" s="0" t="n">
        <v>0.342065252229781</v>
      </c>
      <c r="E321" s="0" t="n">
        <v>4.57269965088481</v>
      </c>
      <c r="F321" s="0" t="n">
        <v>11.0763508655424</v>
      </c>
      <c r="G321" s="0" t="n">
        <v>6.17</v>
      </c>
      <c r="H321" s="0" t="n">
        <v>2</v>
      </c>
      <c r="I321" s="0" t="n">
        <v>5</v>
      </c>
      <c r="J321" s="0" t="n">
        <v>10</v>
      </c>
      <c r="K321" s="0" t="n">
        <v>0</v>
      </c>
      <c r="L321" s="0" t="n">
        <v>3</v>
      </c>
      <c r="M321" s="0" t="n">
        <v>3</v>
      </c>
      <c r="N321" s="0" t="n">
        <v>3</v>
      </c>
      <c r="O321" s="0" t="n">
        <v>3</v>
      </c>
      <c r="P321" s="0" t="n">
        <v>0</v>
      </c>
      <c r="Q321" s="0" t="n">
        <v>1</v>
      </c>
      <c r="R321" s="0" t="n">
        <v>2</v>
      </c>
      <c r="S321" s="0" t="n">
        <v>0</v>
      </c>
      <c r="T321" s="0" t="n">
        <v>0.20351347260559</v>
      </c>
      <c r="U321" s="0" t="n">
        <v>5388</v>
      </c>
      <c r="V321" s="0" t="n">
        <v>2.00462098625849</v>
      </c>
      <c r="W321" s="0" t="n">
        <v>0.473684210526316</v>
      </c>
      <c r="X321" s="0" t="n">
        <v>1.33156540862113</v>
      </c>
      <c r="Y321" s="0" t="n">
        <v>8.11161797792655</v>
      </c>
      <c r="Z321" s="0" t="n">
        <v>9.20835893903961</v>
      </c>
      <c r="AA321" s="0" t="n">
        <v>10.0873975457113</v>
      </c>
      <c r="AB321" s="0" t="n">
        <v>26.0136151554295</v>
      </c>
      <c r="AC321" s="0" t="n">
        <v>11.2227085131813</v>
      </c>
      <c r="AD321" s="0" t="n">
        <v>0</v>
      </c>
      <c r="AE321" s="0" t="n">
        <v>0.426401432711221</v>
      </c>
      <c r="AF321" s="0" t="n">
        <v>0.0909090909090909</v>
      </c>
      <c r="AG321" s="0" t="n">
        <v>0</v>
      </c>
      <c r="AH321" s="0" t="n">
        <v>1.08000731076521</v>
      </c>
      <c r="AI321" s="0" t="n">
        <v>0</v>
      </c>
      <c r="AJ321" s="0" t="n">
        <v>0</v>
      </c>
      <c r="AK321" s="0" t="n">
        <v>6</v>
      </c>
      <c r="AL321" s="0" t="n">
        <v>5</v>
      </c>
      <c r="AM321" s="0" t="n">
        <v>9</v>
      </c>
      <c r="AN321" s="0" t="n">
        <v>0</v>
      </c>
      <c r="AO321" s="0" t="n">
        <v>0</v>
      </c>
      <c r="AP321" s="0" t="n">
        <v>0</v>
      </c>
      <c r="AQ321" s="0" t="n">
        <v>0</v>
      </c>
      <c r="AR321" s="0" t="n">
        <v>0</v>
      </c>
      <c r="AS321" s="0" t="n">
        <v>0</v>
      </c>
      <c r="AT321" s="0" t="n">
        <v>2</v>
      </c>
      <c r="AU321" s="0" t="n">
        <v>0</v>
      </c>
      <c r="AV321" s="0" t="n">
        <v>0</v>
      </c>
      <c r="AW321" s="0" t="n">
        <v>0</v>
      </c>
      <c r="AX321" s="0" t="n">
        <v>2</v>
      </c>
      <c r="AY321" s="0" t="n">
        <v>0</v>
      </c>
      <c r="AZ321" s="0" t="n">
        <v>0</v>
      </c>
      <c r="BA321" s="0" t="n">
        <v>0</v>
      </c>
      <c r="BB321" s="0" t="n">
        <v>1</v>
      </c>
      <c r="BC321" s="0" t="n">
        <v>0</v>
      </c>
      <c r="BD321" s="0" t="n">
        <v>1</v>
      </c>
      <c r="BE321" s="0" t="n">
        <v>0.482758620689655</v>
      </c>
      <c r="BF321" s="0" t="n">
        <v>0.552631578947368</v>
      </c>
      <c r="BG321" s="0" t="n">
        <v>1150</v>
      </c>
      <c r="BH321" s="0" t="n">
        <v>0</v>
      </c>
      <c r="BI321" s="0" t="n">
        <v>0</v>
      </c>
      <c r="BJ321" s="0" t="n">
        <v>0</v>
      </c>
      <c r="BK321" s="0" t="n">
        <v>0.0968245836551855</v>
      </c>
      <c r="BL321" s="0" t="n">
        <v>0.0684653196881458</v>
      </c>
      <c r="BM321" s="0" t="n">
        <v>0.207980064372064</v>
      </c>
      <c r="BN321" s="0" t="n">
        <v>11</v>
      </c>
      <c r="BO321" s="0" t="n">
        <v>1</v>
      </c>
      <c r="BP321" s="0" t="n">
        <v>7</v>
      </c>
      <c r="BQ321" s="0" t="n">
        <v>0</v>
      </c>
      <c r="BR321" s="0" t="n">
        <v>0.174569079211039</v>
      </c>
      <c r="BS321" s="0" t="n">
        <v>-0.162539873496677</v>
      </c>
    </row>
    <row r="322" customFormat="false" ht="15" hidden="false" customHeight="false" outlineLevel="0" collapsed="false">
      <c r="A322" s="0" t="n">
        <v>11.89</v>
      </c>
      <c r="B322" s="0" t="n">
        <v>34.9688548082206</v>
      </c>
      <c r="C322" s="0" t="n">
        <v>-0.345393918693465</v>
      </c>
      <c r="D322" s="0" t="n">
        <v>0.342074218676715</v>
      </c>
      <c r="E322" s="0" t="n">
        <v>4.57242608991916</v>
      </c>
      <c r="F322" s="0" t="n">
        <v>11.0676171904133</v>
      </c>
      <c r="G322" s="0" t="n">
        <v>5.545</v>
      </c>
      <c r="H322" s="0" t="n">
        <v>2</v>
      </c>
      <c r="I322" s="0" t="n">
        <v>3</v>
      </c>
      <c r="J322" s="0" t="n">
        <v>10</v>
      </c>
      <c r="K322" s="0" t="n">
        <v>0</v>
      </c>
      <c r="L322" s="0" t="n">
        <v>4</v>
      </c>
      <c r="M322" s="0" t="n">
        <v>4</v>
      </c>
      <c r="N322" s="0" t="n">
        <v>4</v>
      </c>
      <c r="O322" s="0" t="n">
        <v>4</v>
      </c>
      <c r="P322" s="0" t="n">
        <v>0</v>
      </c>
      <c r="Q322" s="0" t="n">
        <v>1</v>
      </c>
      <c r="R322" s="0" t="n">
        <v>3</v>
      </c>
      <c r="S322" s="0" t="n">
        <v>0</v>
      </c>
      <c r="T322" s="0" t="n">
        <v>0.208320162689024</v>
      </c>
      <c r="U322" s="0" t="n">
        <v>7306</v>
      </c>
      <c r="V322" s="0" t="n">
        <v>2.02915276085201</v>
      </c>
      <c r="W322" s="0" t="n">
        <v>0.5</v>
      </c>
      <c r="X322" s="0" t="n">
        <v>0.606681684384335</v>
      </c>
      <c r="Y322" s="0" t="n">
        <v>5.78220511514595</v>
      </c>
      <c r="Z322" s="0" t="n">
        <v>6.08730592152671</v>
      </c>
      <c r="AA322" s="0" t="n">
        <v>19.9389465111041</v>
      </c>
      <c r="AB322" s="0" t="n">
        <v>30.4769777726155</v>
      </c>
      <c r="AC322" s="0" t="n">
        <v>10.5071333592432</v>
      </c>
      <c r="AD322" s="0" t="n">
        <v>0</v>
      </c>
      <c r="AE322" s="0" t="n">
        <v>0.426401432711221</v>
      </c>
      <c r="AF322" s="0" t="n">
        <v>0.0909090909090909</v>
      </c>
      <c r="AG322" s="0" t="n">
        <v>0</v>
      </c>
      <c r="AH322" s="0" t="n">
        <v>1.33095019996043</v>
      </c>
      <c r="AI322" s="0" t="n">
        <v>0</v>
      </c>
      <c r="AJ322" s="0" t="n">
        <v>0</v>
      </c>
      <c r="AK322" s="0" t="n">
        <v>7</v>
      </c>
      <c r="AL322" s="0" t="n">
        <v>9</v>
      </c>
      <c r="AM322" s="0" t="n">
        <v>10</v>
      </c>
      <c r="AN322" s="0" t="n">
        <v>0</v>
      </c>
      <c r="AO322" s="0" t="n">
        <v>0</v>
      </c>
      <c r="AP322" s="0" t="n">
        <v>0</v>
      </c>
      <c r="AQ322" s="0" t="n">
        <v>0</v>
      </c>
      <c r="AR322" s="0" t="n">
        <v>0</v>
      </c>
      <c r="AS322" s="0" t="n">
        <v>0</v>
      </c>
      <c r="AT322" s="0" t="n">
        <v>3</v>
      </c>
      <c r="AU322" s="0" t="n">
        <v>0</v>
      </c>
      <c r="AV322" s="0" t="n">
        <v>0</v>
      </c>
      <c r="AW322" s="0" t="n">
        <v>0</v>
      </c>
      <c r="AX322" s="0" t="n">
        <v>2</v>
      </c>
      <c r="AY322" s="0" t="n">
        <v>0</v>
      </c>
      <c r="AZ322" s="0" t="n">
        <v>0</v>
      </c>
      <c r="BA322" s="0" t="n">
        <v>0</v>
      </c>
      <c r="BB322" s="0" t="n">
        <v>1</v>
      </c>
      <c r="BC322" s="0" t="n">
        <v>0</v>
      </c>
      <c r="BD322" s="0" t="n">
        <v>1</v>
      </c>
      <c r="BE322" s="0" t="n">
        <v>0.375</v>
      </c>
      <c r="BF322" s="0" t="n">
        <v>0.738095238095238</v>
      </c>
      <c r="BG322" s="0" t="n">
        <v>1378</v>
      </c>
      <c r="BH322" s="0" t="n">
        <v>0</v>
      </c>
      <c r="BI322" s="0" t="n">
        <v>0</v>
      </c>
      <c r="BJ322" s="0" t="n">
        <v>0</v>
      </c>
      <c r="BK322" s="0" t="n">
        <v>0.0968245836551855</v>
      </c>
      <c r="BL322" s="0" t="n">
        <v>0.0684653196881458</v>
      </c>
      <c r="BM322" s="0" t="n">
        <v>0.232825264122062</v>
      </c>
      <c r="BN322" s="0" t="n">
        <v>13</v>
      </c>
      <c r="BO322" s="0" t="n">
        <v>2</v>
      </c>
      <c r="BP322" s="0" t="n">
        <v>6</v>
      </c>
      <c r="BQ322" s="0" t="n">
        <v>0</v>
      </c>
      <c r="BR322" s="0" t="n">
        <v>0.19581442901772</v>
      </c>
      <c r="BS322" s="0" t="n">
        <v>-0.171952898609764</v>
      </c>
    </row>
    <row r="323" customFormat="false" ht="15" hidden="false" customHeight="false" outlineLevel="0" collapsed="false">
      <c r="A323" s="0" t="n">
        <v>11.85</v>
      </c>
      <c r="B323" s="0" t="n">
        <v>34.9688546730535</v>
      </c>
      <c r="C323" s="0" t="n">
        <v>-0.345392688887104</v>
      </c>
      <c r="D323" s="0" t="n">
        <v>0.342068074033681</v>
      </c>
      <c r="E323" s="0" t="n">
        <v>4.5723725240337</v>
      </c>
      <c r="F323" s="0" t="n">
        <v>11.0659125936233</v>
      </c>
      <c r="G323" s="0" t="n">
        <v>7.059</v>
      </c>
      <c r="H323" s="0" t="n">
        <v>2</v>
      </c>
      <c r="I323" s="0" t="n">
        <v>6</v>
      </c>
      <c r="J323" s="0" t="n">
        <v>10</v>
      </c>
      <c r="K323" s="0" t="n">
        <v>0</v>
      </c>
      <c r="L323" s="0" t="n">
        <v>3</v>
      </c>
      <c r="M323" s="0" t="n">
        <v>3</v>
      </c>
      <c r="N323" s="0" t="n">
        <v>3</v>
      </c>
      <c r="O323" s="0" t="n">
        <v>3</v>
      </c>
      <c r="P323" s="0" t="n">
        <v>0</v>
      </c>
      <c r="Q323" s="0" t="n">
        <v>1</v>
      </c>
      <c r="R323" s="0" t="n">
        <v>2</v>
      </c>
      <c r="S323" s="0" t="n">
        <v>0</v>
      </c>
      <c r="T323" s="0" t="n">
        <v>0.198529060539664</v>
      </c>
      <c r="U323" s="0" t="n">
        <v>5963</v>
      </c>
      <c r="V323" s="0" t="n">
        <v>2.00878961949889</v>
      </c>
      <c r="W323" s="0" t="n">
        <v>0.473684210526316</v>
      </c>
      <c r="X323" s="0" t="n">
        <v>0.811173838728061</v>
      </c>
      <c r="Y323" s="0" t="n">
        <v>7.40658350510784</v>
      </c>
      <c r="Z323" s="0" t="n">
        <v>6.70106024243836</v>
      </c>
      <c r="AA323" s="0" t="n">
        <v>16.2835487221109</v>
      </c>
      <c r="AB323" s="0" t="n">
        <v>26.1988633251064</v>
      </c>
      <c r="AC323" s="0" t="n">
        <v>9.63189569430256</v>
      </c>
      <c r="AD323" s="0" t="n">
        <v>0</v>
      </c>
      <c r="AE323" s="0" t="n">
        <v>0.426401432711221</v>
      </c>
      <c r="AF323" s="0" t="n">
        <v>0.0909090909090909</v>
      </c>
      <c r="AG323" s="0" t="n">
        <v>0</v>
      </c>
      <c r="AH323" s="0" t="n">
        <v>1.08000731076521</v>
      </c>
      <c r="AI323" s="0" t="n">
        <v>0</v>
      </c>
      <c r="AJ323" s="0" t="n">
        <v>0</v>
      </c>
      <c r="AK323" s="0" t="n">
        <v>9</v>
      </c>
      <c r="AL323" s="0" t="n">
        <v>5</v>
      </c>
      <c r="AM323" s="0" t="n">
        <v>9</v>
      </c>
      <c r="AN323" s="0" t="n">
        <v>0</v>
      </c>
      <c r="AO323" s="0" t="n">
        <v>0</v>
      </c>
      <c r="AP323" s="0" t="n">
        <v>0</v>
      </c>
      <c r="AQ323" s="0" t="n">
        <v>0</v>
      </c>
      <c r="AR323" s="0" t="n">
        <v>0</v>
      </c>
      <c r="AS323" s="0" t="n">
        <v>0</v>
      </c>
      <c r="AT323" s="0" t="n">
        <v>2</v>
      </c>
      <c r="AU323" s="0" t="n">
        <v>0</v>
      </c>
      <c r="AV323" s="0" t="n">
        <v>0</v>
      </c>
      <c r="AW323" s="0" t="n">
        <v>0</v>
      </c>
      <c r="AX323" s="0" t="n">
        <v>2</v>
      </c>
      <c r="AY323" s="0" t="n">
        <v>0</v>
      </c>
      <c r="AZ323" s="0" t="n">
        <v>0</v>
      </c>
      <c r="BA323" s="0" t="n">
        <v>0</v>
      </c>
      <c r="BB323" s="0" t="n">
        <v>1</v>
      </c>
      <c r="BC323" s="0" t="n">
        <v>0</v>
      </c>
      <c r="BD323" s="0" t="n">
        <v>1</v>
      </c>
      <c r="BE323" s="0" t="n">
        <v>0.5</v>
      </c>
      <c r="BF323" s="0" t="n">
        <v>0.538461538461538</v>
      </c>
      <c r="BG323" s="0" t="n">
        <v>1195</v>
      </c>
      <c r="BH323" s="0" t="n">
        <v>0</v>
      </c>
      <c r="BI323" s="0" t="n">
        <v>0</v>
      </c>
      <c r="BJ323" s="0" t="n">
        <v>0</v>
      </c>
      <c r="BK323" s="0" t="n">
        <v>0.0968245836551855</v>
      </c>
      <c r="BL323" s="0" t="n">
        <v>0.0684653196881458</v>
      </c>
      <c r="BM323" s="0" t="n">
        <v>0.207980064372064</v>
      </c>
      <c r="BN323" s="0" t="n">
        <v>11</v>
      </c>
      <c r="BO323" s="0" t="n">
        <v>1</v>
      </c>
      <c r="BP323" s="0" t="n">
        <v>7</v>
      </c>
      <c r="BQ323" s="0" t="n">
        <v>0</v>
      </c>
      <c r="BR323" s="0" t="n">
        <v>0.185685502430422</v>
      </c>
      <c r="BS323" s="0" t="n">
        <v>-0.161360697379432</v>
      </c>
    </row>
    <row r="324" customFormat="false" ht="15" hidden="false" customHeight="false" outlineLevel="0" collapsed="false">
      <c r="A324" s="0" t="n">
        <v>11.89</v>
      </c>
      <c r="B324" s="0" t="n">
        <v>34.968854682102</v>
      </c>
      <c r="C324" s="0" t="n">
        <v>-0.380567816773888</v>
      </c>
      <c r="D324" s="0" t="n">
        <v>0.342065305896689</v>
      </c>
      <c r="E324" s="0" t="n">
        <v>4.57269295785214</v>
      </c>
      <c r="F324" s="0" t="n">
        <v>11.0761362164661</v>
      </c>
      <c r="G324" s="0" t="n">
        <v>4.924</v>
      </c>
      <c r="H324" s="0" t="n">
        <v>1</v>
      </c>
      <c r="I324" s="0" t="n">
        <v>5</v>
      </c>
      <c r="J324" s="0" t="n">
        <v>10</v>
      </c>
      <c r="K324" s="0" t="n">
        <v>0</v>
      </c>
      <c r="L324" s="0" t="n">
        <v>4</v>
      </c>
      <c r="M324" s="0" t="n">
        <v>3</v>
      </c>
      <c r="N324" s="0" t="n">
        <v>4</v>
      </c>
      <c r="O324" s="0" t="n">
        <v>3</v>
      </c>
      <c r="P324" s="0" t="n">
        <v>0</v>
      </c>
      <c r="Q324" s="0" t="n">
        <v>1</v>
      </c>
      <c r="R324" s="0" t="n">
        <v>3</v>
      </c>
      <c r="S324" s="0" t="n">
        <v>0</v>
      </c>
      <c r="T324" s="0" t="n">
        <v>0.214671776225333</v>
      </c>
      <c r="U324" s="0" t="n">
        <v>5757</v>
      </c>
      <c r="V324" s="0" t="n">
        <v>2.03151288213979</v>
      </c>
      <c r="W324" s="0" t="n">
        <v>0.473684210526316</v>
      </c>
      <c r="X324" s="0" t="n">
        <v>0.606681684384335</v>
      </c>
      <c r="Y324" s="0" t="n">
        <v>5.21796093478472</v>
      </c>
      <c r="Z324" s="0" t="n">
        <v>6.20146510910504</v>
      </c>
      <c r="AA324" s="0" t="n">
        <v>14.0011834044329</v>
      </c>
      <c r="AB324" s="0" t="n">
        <v>28.675284430471</v>
      </c>
      <c r="AC324" s="0" t="n">
        <v>11.2227085131813</v>
      </c>
      <c r="AD324" s="0" t="n">
        <v>0</v>
      </c>
      <c r="AE324" s="0" t="n">
        <v>0.43412681107162</v>
      </c>
      <c r="AF324" s="0" t="n">
        <v>0.344566678291345</v>
      </c>
      <c r="AG324" s="0" t="n">
        <v>0</v>
      </c>
      <c r="AH324" s="0" t="n">
        <v>1.08000731076521</v>
      </c>
      <c r="AI324" s="0" t="n">
        <v>0</v>
      </c>
      <c r="AJ324" s="0" t="n">
        <v>0</v>
      </c>
      <c r="AK324" s="0" t="n">
        <v>8</v>
      </c>
      <c r="AL324" s="0" t="n">
        <v>5</v>
      </c>
      <c r="AM324" s="0" t="n">
        <v>9</v>
      </c>
      <c r="AN324" s="0" t="n">
        <v>0</v>
      </c>
      <c r="AO324" s="0" t="n">
        <v>0</v>
      </c>
      <c r="AP324" s="0" t="n">
        <v>0</v>
      </c>
      <c r="AQ324" s="0" t="n">
        <v>0</v>
      </c>
      <c r="AR324" s="0" t="n">
        <v>0</v>
      </c>
      <c r="AS324" s="0" t="n">
        <v>0</v>
      </c>
      <c r="AT324" s="0" t="n">
        <v>2</v>
      </c>
      <c r="AU324" s="0" t="n">
        <v>0</v>
      </c>
      <c r="AV324" s="0" t="n">
        <v>0</v>
      </c>
      <c r="AW324" s="0" t="n">
        <v>0</v>
      </c>
      <c r="AX324" s="0" t="n">
        <v>3</v>
      </c>
      <c r="AY324" s="0" t="n">
        <v>0</v>
      </c>
      <c r="AZ324" s="0" t="n">
        <v>0</v>
      </c>
      <c r="BA324" s="0" t="n">
        <v>0</v>
      </c>
      <c r="BB324" s="0" t="n">
        <v>1</v>
      </c>
      <c r="BC324" s="0" t="n">
        <v>0</v>
      </c>
      <c r="BD324" s="0" t="n">
        <v>1</v>
      </c>
      <c r="BE324" s="0" t="n">
        <v>0.482758620689655</v>
      </c>
      <c r="BF324" s="0" t="n">
        <v>0.717948717948718</v>
      </c>
      <c r="BG324" s="0" t="n">
        <v>1216</v>
      </c>
      <c r="BH324" s="0" t="n">
        <v>0</v>
      </c>
      <c r="BI324" s="0" t="n">
        <v>0</v>
      </c>
      <c r="BJ324" s="0" t="n">
        <v>0</v>
      </c>
      <c r="BK324" s="0" t="n">
        <v>0.0968245836551855</v>
      </c>
      <c r="BL324" s="0" t="n">
        <v>0.0684653196881458</v>
      </c>
      <c r="BM324" s="0" t="n">
        <v>0.266905629470943</v>
      </c>
      <c r="BN324" s="0" t="n">
        <v>11</v>
      </c>
      <c r="BO324" s="0" t="n">
        <v>1</v>
      </c>
      <c r="BP324" s="0" t="n">
        <v>7</v>
      </c>
      <c r="BQ324" s="0" t="n">
        <v>0</v>
      </c>
      <c r="BR324" s="0" t="n">
        <v>0.16877830891099</v>
      </c>
      <c r="BS324" s="0" t="n">
        <v>-0.27683572795252</v>
      </c>
    </row>
    <row r="325" customFormat="false" ht="15" hidden="false" customHeight="false" outlineLevel="0" collapsed="false">
      <c r="A325" s="0" t="n">
        <v>11.89</v>
      </c>
      <c r="B325" s="0" t="n">
        <v>34.9688545854891</v>
      </c>
      <c r="C325" s="0" t="n">
        <v>-0.342166097583057</v>
      </c>
      <c r="D325" s="0" t="n">
        <v>0.342057743687894</v>
      </c>
      <c r="E325" s="0" t="n">
        <v>4.57247626124858</v>
      </c>
      <c r="F325" s="0" t="n">
        <v>11.0691706285643</v>
      </c>
      <c r="G325" s="0" t="n">
        <v>5.472</v>
      </c>
      <c r="H325" s="0" t="n">
        <v>2</v>
      </c>
      <c r="I325" s="0" t="n">
        <v>3</v>
      </c>
      <c r="J325" s="0" t="n">
        <v>10</v>
      </c>
      <c r="K325" s="0" t="n">
        <v>0</v>
      </c>
      <c r="L325" s="0" t="n">
        <v>4</v>
      </c>
      <c r="M325" s="0" t="n">
        <v>3</v>
      </c>
      <c r="N325" s="0" t="n">
        <v>4</v>
      </c>
      <c r="O325" s="0" t="n">
        <v>3</v>
      </c>
      <c r="P325" s="0" t="n">
        <v>0</v>
      </c>
      <c r="Q325" s="0" t="n">
        <v>1</v>
      </c>
      <c r="R325" s="0" t="n">
        <v>2</v>
      </c>
      <c r="S325" s="0" t="n">
        <v>0</v>
      </c>
      <c r="T325" s="0" t="n">
        <v>0.209530651364182</v>
      </c>
      <c r="U325" s="0" t="n">
        <v>5047</v>
      </c>
      <c r="V325" s="0" t="n">
        <v>2.02497346994087</v>
      </c>
      <c r="W325" s="0" t="n">
        <v>0.473684210526316</v>
      </c>
      <c r="X325" s="0" t="n">
        <v>0.606681684384335</v>
      </c>
      <c r="Y325" s="0" t="n">
        <v>4.95897518975904</v>
      </c>
      <c r="Z325" s="0" t="n">
        <v>6.20146510910504</v>
      </c>
      <c r="AA325" s="0" t="n">
        <v>12.0605476189482</v>
      </c>
      <c r="AB325" s="0" t="n">
        <v>27.3279653392257</v>
      </c>
      <c r="AC325" s="0" t="n">
        <v>11.2227085131813</v>
      </c>
      <c r="AD325" s="0" t="n">
        <v>0</v>
      </c>
      <c r="AE325" s="0" t="n">
        <v>0.426401432711221</v>
      </c>
      <c r="AF325" s="0" t="n">
        <v>0.0909090909090909</v>
      </c>
      <c r="AG325" s="0" t="n">
        <v>0</v>
      </c>
      <c r="AH325" s="0" t="n">
        <v>1.08000731076521</v>
      </c>
      <c r="AI325" s="0" t="n">
        <v>0</v>
      </c>
      <c r="AJ325" s="0" t="n">
        <v>0</v>
      </c>
      <c r="AK325" s="0" t="n">
        <v>7</v>
      </c>
      <c r="AL325" s="0" t="n">
        <v>5</v>
      </c>
      <c r="AM325" s="0" t="n">
        <v>9</v>
      </c>
      <c r="AN325" s="0" t="n">
        <v>0</v>
      </c>
      <c r="AO325" s="0" t="n">
        <v>0</v>
      </c>
      <c r="AP325" s="0" t="n">
        <v>0</v>
      </c>
      <c r="AQ325" s="0" t="n">
        <v>0</v>
      </c>
      <c r="AR325" s="0" t="n">
        <v>0</v>
      </c>
      <c r="AS325" s="0" t="n">
        <v>0</v>
      </c>
      <c r="AT325" s="0" t="n">
        <v>2</v>
      </c>
      <c r="AU325" s="0" t="n">
        <v>0</v>
      </c>
      <c r="AV325" s="0" t="n">
        <v>0</v>
      </c>
      <c r="AW325" s="0" t="n">
        <v>0</v>
      </c>
      <c r="AX325" s="0" t="n">
        <v>2</v>
      </c>
      <c r="AY325" s="0" t="n">
        <v>0</v>
      </c>
      <c r="AZ325" s="0" t="n">
        <v>0</v>
      </c>
      <c r="BA325" s="0" t="n">
        <v>0</v>
      </c>
      <c r="BB325" s="0" t="n">
        <v>1</v>
      </c>
      <c r="BC325" s="0" t="n">
        <v>0</v>
      </c>
      <c r="BD325" s="0" t="n">
        <v>1</v>
      </c>
      <c r="BE325" s="0" t="n">
        <v>0.464285714285714</v>
      </c>
      <c r="BF325" s="0" t="n">
        <v>0.702702702702703</v>
      </c>
      <c r="BG325" s="0" t="n">
        <v>1150</v>
      </c>
      <c r="BH325" s="0" t="n">
        <v>0</v>
      </c>
      <c r="BI325" s="0" t="n">
        <v>0</v>
      </c>
      <c r="BJ325" s="0" t="n">
        <v>0</v>
      </c>
      <c r="BK325" s="0" t="n">
        <v>0.0968245836551855</v>
      </c>
      <c r="BL325" s="0" t="n">
        <v>0.151798653021479</v>
      </c>
      <c r="BM325" s="0" t="n">
        <v>0.249646731038731</v>
      </c>
      <c r="BN325" s="0" t="n">
        <v>11</v>
      </c>
      <c r="BO325" s="0" t="n">
        <v>1</v>
      </c>
      <c r="BP325" s="0" t="n">
        <v>5</v>
      </c>
      <c r="BQ325" s="0" t="n">
        <v>0</v>
      </c>
      <c r="BR325" s="0" t="n">
        <v>0.174493398597003</v>
      </c>
      <c r="BS325" s="0" t="n">
        <v>-0.162625270398247</v>
      </c>
    </row>
    <row r="326" customFormat="false" ht="15" hidden="false" customHeight="false" outlineLevel="0" collapsed="false">
      <c r="A326" s="0" t="n">
        <v>11.89</v>
      </c>
      <c r="B326" s="0" t="n">
        <v>34.9688546291924</v>
      </c>
      <c r="C326" s="0" t="n">
        <v>-0.344837722948287</v>
      </c>
      <c r="D326" s="0" t="n">
        <v>0.342060775277289</v>
      </c>
      <c r="E326" s="0" t="n">
        <v>4.57249965720755</v>
      </c>
      <c r="F326" s="0" t="n">
        <v>11.0699269013341</v>
      </c>
      <c r="G326" s="0" t="n">
        <v>5.704</v>
      </c>
      <c r="H326" s="0" t="n">
        <v>2</v>
      </c>
      <c r="I326" s="0" t="n">
        <v>3</v>
      </c>
      <c r="J326" s="0" t="n">
        <v>10</v>
      </c>
      <c r="K326" s="0" t="n">
        <v>0</v>
      </c>
      <c r="L326" s="0" t="n">
        <v>4</v>
      </c>
      <c r="M326" s="0" t="n">
        <v>3</v>
      </c>
      <c r="N326" s="0" t="n">
        <v>4</v>
      </c>
      <c r="O326" s="0" t="n">
        <v>3</v>
      </c>
      <c r="P326" s="0" t="n">
        <v>1</v>
      </c>
      <c r="Q326" s="0" t="n">
        <v>1</v>
      </c>
      <c r="R326" s="0" t="n">
        <v>2</v>
      </c>
      <c r="S326" s="0" t="n">
        <v>0</v>
      </c>
      <c r="T326" s="0" t="n">
        <v>0.204250962130468</v>
      </c>
      <c r="U326" s="0" t="n">
        <v>5416</v>
      </c>
      <c r="V326" s="0" t="n">
        <v>2.01188240471057</v>
      </c>
      <c r="W326" s="0" t="n">
        <v>0.473684210526316</v>
      </c>
      <c r="X326" s="0" t="n">
        <v>0.876494759300754</v>
      </c>
      <c r="Y326" s="0" t="n">
        <v>6.88338868311904</v>
      </c>
      <c r="Z326" s="0" t="n">
        <v>7.11549784867064</v>
      </c>
      <c r="AA326" s="0" t="n">
        <v>11.9780122688245</v>
      </c>
      <c r="AB326" s="0" t="n">
        <v>24.5225795297204</v>
      </c>
      <c r="AC326" s="0" t="n">
        <v>9.63189569430256</v>
      </c>
      <c r="AD326" s="0" t="n">
        <v>0</v>
      </c>
      <c r="AE326" s="0" t="n">
        <v>0.426401432711221</v>
      </c>
      <c r="AF326" s="0" t="n">
        <v>0.0909090909090909</v>
      </c>
      <c r="AG326" s="0" t="n">
        <v>0</v>
      </c>
      <c r="AH326" s="0" t="n">
        <v>1.08000731076521</v>
      </c>
      <c r="AI326" s="0" t="n">
        <v>0</v>
      </c>
      <c r="AJ326" s="0" t="n">
        <v>0</v>
      </c>
      <c r="AK326" s="0" t="n">
        <v>6</v>
      </c>
      <c r="AL326" s="0" t="n">
        <v>5</v>
      </c>
      <c r="AM326" s="0" t="n">
        <v>9</v>
      </c>
      <c r="AN326" s="0" t="n">
        <v>0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0</v>
      </c>
      <c r="AT326" s="0" t="n">
        <v>2</v>
      </c>
      <c r="AU326" s="0" t="n">
        <v>0</v>
      </c>
      <c r="AV326" s="0" t="n">
        <v>0</v>
      </c>
      <c r="AW326" s="0" t="n">
        <v>0</v>
      </c>
      <c r="AX326" s="0" t="n">
        <v>2</v>
      </c>
      <c r="AY326" s="0" t="n">
        <v>0</v>
      </c>
      <c r="AZ326" s="0" t="n">
        <v>0</v>
      </c>
      <c r="BA326" s="0" t="n">
        <v>0</v>
      </c>
      <c r="BB326" s="0" t="n">
        <v>1</v>
      </c>
      <c r="BC326" s="0" t="n">
        <v>0</v>
      </c>
      <c r="BD326" s="0" t="n">
        <v>1</v>
      </c>
      <c r="BE326" s="0" t="n">
        <v>0.482758620689655</v>
      </c>
      <c r="BF326" s="0" t="n">
        <v>0.68421052631579</v>
      </c>
      <c r="BG326" s="0" t="n">
        <v>1184</v>
      </c>
      <c r="BH326" s="0" t="n">
        <v>0.176776695296637</v>
      </c>
      <c r="BI326" s="0" t="n">
        <v>0</v>
      </c>
      <c r="BJ326" s="0" t="n">
        <v>0.176776695296637</v>
      </c>
      <c r="BK326" s="0" t="n">
        <v>0.0968245836551855</v>
      </c>
      <c r="BL326" s="0" t="n">
        <v>0.0684653196881458</v>
      </c>
      <c r="BM326" s="0" t="n">
        <v>0.244064456196415</v>
      </c>
      <c r="BN326" s="0" t="n">
        <v>11</v>
      </c>
      <c r="BO326" s="0" t="n">
        <v>1</v>
      </c>
      <c r="BP326" s="0" t="n">
        <v>7</v>
      </c>
      <c r="BQ326" s="0" t="n">
        <v>0</v>
      </c>
      <c r="BR326" s="0" t="n">
        <v>0.18804537674286</v>
      </c>
      <c r="BS326" s="0" t="n">
        <v>-0.163562035603935</v>
      </c>
    </row>
    <row r="327" customFormat="false" ht="15" hidden="false" customHeight="false" outlineLevel="0" collapsed="false">
      <c r="A327" s="0" t="n">
        <v>11.9</v>
      </c>
      <c r="B327" s="0" t="n">
        <v>78.9183373849715</v>
      </c>
      <c r="C327" s="0" t="n">
        <v>-0.299743678213317</v>
      </c>
      <c r="D327" s="0" t="n">
        <v>0.0845515443643236</v>
      </c>
      <c r="E327" s="0" t="n">
        <v>3.8869953688736</v>
      </c>
      <c r="F327" s="0" t="n">
        <v>11.5066518712574</v>
      </c>
      <c r="G327" s="0" t="n">
        <v>4.931</v>
      </c>
      <c r="H327" s="0" t="n">
        <v>0</v>
      </c>
      <c r="I327" s="0" t="n">
        <v>7</v>
      </c>
      <c r="J327" s="0" t="n">
        <v>7</v>
      </c>
      <c r="K327" s="0" t="n">
        <v>0</v>
      </c>
      <c r="L327" s="0" t="n">
        <v>3</v>
      </c>
      <c r="M327" s="0" t="n">
        <v>1</v>
      </c>
      <c r="N327" s="0" t="n">
        <v>1</v>
      </c>
      <c r="O327" s="0" t="n">
        <v>1</v>
      </c>
      <c r="P327" s="0" t="n">
        <v>0</v>
      </c>
      <c r="Q327" s="0" t="n">
        <v>2</v>
      </c>
      <c r="R327" s="0" t="n">
        <v>1</v>
      </c>
      <c r="S327" s="0" t="n">
        <v>0</v>
      </c>
      <c r="T327" s="0" t="n">
        <v>0.085113742183216</v>
      </c>
      <c r="U327" s="0" t="n">
        <v>19000000675</v>
      </c>
      <c r="V327" s="0" t="n">
        <v>2.00211809223799</v>
      </c>
      <c r="W327" s="0" t="n">
        <v>0.999000000999</v>
      </c>
      <c r="X327" s="0" t="n">
        <v>0</v>
      </c>
      <c r="Y327" s="0" t="n">
        <v>2.19371776701795</v>
      </c>
      <c r="Z327" s="0" t="n">
        <v>0.64394131724039</v>
      </c>
      <c r="AA327" s="0" t="n">
        <v>14.8035517918811</v>
      </c>
      <c r="AB327" s="0" t="n">
        <v>17.0403817895882</v>
      </c>
      <c r="AC327" s="0" t="n">
        <v>6.08364341893206</v>
      </c>
      <c r="AD327" s="0" t="n">
        <v>0</v>
      </c>
      <c r="AE327" s="0" t="n">
        <v>0</v>
      </c>
      <c r="AF327" s="0" t="n">
        <v>0</v>
      </c>
      <c r="AG327" s="0" t="n">
        <v>0</v>
      </c>
      <c r="AH327" s="0" t="n">
        <v>0</v>
      </c>
      <c r="AI327" s="0" t="n">
        <v>0</v>
      </c>
      <c r="AJ327" s="0" t="n">
        <v>0</v>
      </c>
      <c r="AK327" s="0" t="n">
        <v>11</v>
      </c>
      <c r="AL327" s="0" t="n">
        <v>0</v>
      </c>
      <c r="AM327" s="0" t="n">
        <v>4</v>
      </c>
      <c r="AN327" s="0" t="n">
        <v>0</v>
      </c>
      <c r="AO327" s="0" t="n">
        <v>0</v>
      </c>
      <c r="AP327" s="0" t="n">
        <v>1</v>
      </c>
      <c r="AQ327" s="0" t="n">
        <v>0</v>
      </c>
      <c r="AR327" s="0" t="n">
        <v>0</v>
      </c>
      <c r="AS327" s="0" t="n">
        <v>0</v>
      </c>
      <c r="AT327" s="0" t="n">
        <v>0</v>
      </c>
      <c r="AU327" s="0" t="n">
        <v>0</v>
      </c>
      <c r="AV327" s="0" t="n">
        <v>1</v>
      </c>
      <c r="AW327" s="0" t="n">
        <v>0</v>
      </c>
      <c r="AX327" s="0" t="n">
        <v>0</v>
      </c>
      <c r="AY327" s="0" t="n">
        <v>0</v>
      </c>
      <c r="AZ327" s="0" t="n">
        <v>0</v>
      </c>
      <c r="BA327" s="0" t="n">
        <v>0</v>
      </c>
      <c r="BB327" s="0" t="n">
        <v>0</v>
      </c>
      <c r="BC327" s="0" t="n">
        <v>0</v>
      </c>
      <c r="BD327" s="0" t="n">
        <v>0</v>
      </c>
      <c r="BE327" s="0" t="n">
        <v>0.705882352941176</v>
      </c>
      <c r="BF327" s="0" t="n">
        <v>0.6</v>
      </c>
      <c r="BG327" s="0" t="n">
        <v>-949673002</v>
      </c>
      <c r="BH327" s="0" t="n">
        <v>0</v>
      </c>
      <c r="BI327" s="0" t="n">
        <v>0</v>
      </c>
      <c r="BJ327" s="0" t="n">
        <v>0</v>
      </c>
      <c r="BK327" s="0" t="n">
        <v>0.155997572699149</v>
      </c>
      <c r="BL327" s="0" t="n">
        <v>0.176776695296637</v>
      </c>
      <c r="BM327" s="0" t="n">
        <v>0.181420714011902</v>
      </c>
      <c r="BN327" s="0" t="n">
        <v>3</v>
      </c>
      <c r="BO327" s="0" t="n">
        <v>2</v>
      </c>
      <c r="BP327" s="0" t="n">
        <v>2</v>
      </c>
      <c r="BQ327" s="0" t="n">
        <v>0</v>
      </c>
      <c r="BR327" s="0" t="n">
        <v>-0.010681369666905</v>
      </c>
      <c r="BS327" s="0" t="n">
        <v>-0.0372867800548609</v>
      </c>
    </row>
    <row r="328" customFormat="false" ht="15" hidden="false" customHeight="false" outlineLevel="0" collapsed="false">
      <c r="A328" s="0" t="n">
        <v>11.9973488988268</v>
      </c>
      <c r="B328" s="0" t="n">
        <v>19.0006125090339</v>
      </c>
      <c r="C328" s="0" t="n">
        <v>-0.349181189971978</v>
      </c>
      <c r="D328" s="0" t="n">
        <v>0.282482342397507</v>
      </c>
      <c r="E328" s="0" t="n">
        <v>4.06516234507258</v>
      </c>
      <c r="F328" s="0" t="n">
        <v>12.9557085809069</v>
      </c>
      <c r="G328" s="0" t="n">
        <v>6.437</v>
      </c>
      <c r="H328" s="0" t="n">
        <v>1</v>
      </c>
      <c r="I328" s="0" t="n">
        <v>5</v>
      </c>
      <c r="J328" s="0" t="n">
        <v>7</v>
      </c>
      <c r="K328" s="0" t="n">
        <v>1</v>
      </c>
      <c r="L328" s="0" t="n">
        <v>5</v>
      </c>
      <c r="M328" s="0" t="n">
        <v>2</v>
      </c>
      <c r="N328" s="0" t="n">
        <v>5</v>
      </c>
      <c r="O328" s="0" t="n">
        <v>2</v>
      </c>
      <c r="P328" s="0" t="n">
        <v>0</v>
      </c>
      <c r="Q328" s="0" t="n">
        <v>1</v>
      </c>
      <c r="R328" s="0" t="n">
        <v>4</v>
      </c>
      <c r="S328" s="0" t="n">
        <v>0</v>
      </c>
      <c r="T328" s="0" t="n">
        <v>0.106443202618969</v>
      </c>
      <c r="U328" s="0" t="n">
        <v>6672</v>
      </c>
      <c r="V328" s="0" t="n">
        <v>2.03704371447027</v>
      </c>
      <c r="W328" s="0" t="n">
        <v>0.5</v>
      </c>
      <c r="X328" s="0" t="n">
        <v>0.481411136635372</v>
      </c>
      <c r="Y328" s="0" t="n">
        <v>7.27839960710468</v>
      </c>
      <c r="Z328" s="0" t="n">
        <v>4.64043138384977</v>
      </c>
      <c r="AA328" s="0" t="n">
        <v>30.7108961403504</v>
      </c>
      <c r="AB328" s="0" t="n">
        <v>29.9033539215569</v>
      </c>
      <c r="AC328" s="0" t="n">
        <v>6.91910228895661</v>
      </c>
      <c r="AD328" s="0" t="n">
        <v>0.142857142857143</v>
      </c>
      <c r="AE328" s="0" t="n">
        <v>0.140028008402801</v>
      </c>
      <c r="AF328" s="0" t="n">
        <v>0</v>
      </c>
      <c r="AG328" s="0" t="n">
        <v>0</v>
      </c>
      <c r="AH328" s="0" t="n">
        <v>0</v>
      </c>
      <c r="AI328" s="0" t="n">
        <v>0.246182981958665</v>
      </c>
      <c r="AJ328" s="0" t="n">
        <v>0.2</v>
      </c>
      <c r="AK328" s="0" t="n">
        <v>11</v>
      </c>
      <c r="AL328" s="0" t="n">
        <v>9</v>
      </c>
      <c r="AM328" s="0" t="n">
        <v>3</v>
      </c>
      <c r="AN328" s="0" t="n">
        <v>0</v>
      </c>
      <c r="AO328" s="0" t="n">
        <v>2</v>
      </c>
      <c r="AP328" s="0" t="n">
        <v>0</v>
      </c>
      <c r="AQ328" s="0" t="n">
        <v>0</v>
      </c>
      <c r="AR328" s="0" t="n">
        <v>0</v>
      </c>
      <c r="AS328" s="0" t="n">
        <v>0</v>
      </c>
      <c r="AT328" s="0" t="n">
        <v>0</v>
      </c>
      <c r="AU328" s="0" t="n">
        <v>2</v>
      </c>
      <c r="AV328" s="0" t="n">
        <v>0</v>
      </c>
      <c r="AW328" s="0" t="n">
        <v>0</v>
      </c>
      <c r="AX328" s="0" t="n">
        <v>1</v>
      </c>
      <c r="AY328" s="0" t="n">
        <v>0</v>
      </c>
      <c r="AZ328" s="0" t="n">
        <v>2</v>
      </c>
      <c r="BA328" s="0" t="n">
        <v>0</v>
      </c>
      <c r="BB328" s="0" t="n">
        <v>0</v>
      </c>
      <c r="BC328" s="0" t="n">
        <v>0</v>
      </c>
      <c r="BD328" s="0" t="n">
        <v>0</v>
      </c>
      <c r="BE328" s="0" t="n">
        <v>0.588235294117647</v>
      </c>
      <c r="BF328" s="0" t="n">
        <v>0.785714285714286</v>
      </c>
      <c r="BG328" s="0" t="n">
        <v>1415</v>
      </c>
      <c r="BH328" s="0" t="n">
        <v>0.287457478565265</v>
      </c>
      <c r="BI328" s="0" t="n">
        <v>0.173112522432469</v>
      </c>
      <c r="BJ328" s="0" t="n">
        <v>0.266624145231932</v>
      </c>
      <c r="BK328" s="0" t="n">
        <v>0.509579032685851</v>
      </c>
      <c r="BL328" s="0" t="n">
        <v>0.111803398874989</v>
      </c>
      <c r="BM328" s="0" t="n">
        <v>0.230581756706625</v>
      </c>
      <c r="BN328" s="0" t="n">
        <v>10</v>
      </c>
      <c r="BO328" s="0" t="n">
        <v>2</v>
      </c>
      <c r="BP328" s="0" t="n">
        <v>7</v>
      </c>
      <c r="BQ328" s="0" t="n">
        <v>1</v>
      </c>
      <c r="BR328" s="0" t="n">
        <v>0.0465461652481702</v>
      </c>
      <c r="BS328" s="0" t="n">
        <v>0.0801971801364018</v>
      </c>
    </row>
    <row r="329" customFormat="false" ht="15" hidden="false" customHeight="false" outlineLevel="0" collapsed="false">
      <c r="A329" s="0" t="n">
        <v>11.89</v>
      </c>
      <c r="B329" s="0" t="n">
        <v>31.9720722999258</v>
      </c>
      <c r="C329" s="0" t="n">
        <v>-0.378481253757783</v>
      </c>
      <c r="D329" s="0" t="n">
        <v>0.147800807981387</v>
      </c>
      <c r="E329" s="0" t="n">
        <v>3.94001406437967</v>
      </c>
      <c r="F329" s="0" t="n">
        <v>11.2116416040521</v>
      </c>
      <c r="G329" s="0" t="n">
        <v>1.882</v>
      </c>
      <c r="H329" s="0" t="n">
        <v>0</v>
      </c>
      <c r="I329" s="0" t="n">
        <v>2</v>
      </c>
      <c r="J329" s="0" t="n">
        <v>8</v>
      </c>
      <c r="K329" s="0" t="n">
        <v>0</v>
      </c>
      <c r="L329" s="0" t="n">
        <v>3</v>
      </c>
      <c r="M329" s="0" t="n">
        <v>2</v>
      </c>
      <c r="N329" s="0" t="n">
        <v>3</v>
      </c>
      <c r="O329" s="0" t="n">
        <v>2</v>
      </c>
      <c r="P329" s="0" t="n">
        <v>0</v>
      </c>
      <c r="Q329" s="0" t="n">
        <v>1</v>
      </c>
      <c r="R329" s="0" t="n">
        <v>2</v>
      </c>
      <c r="S329" s="0" t="n">
        <v>0</v>
      </c>
      <c r="T329" s="0" t="n">
        <v>0.280245840995757</v>
      </c>
      <c r="U329" s="0" t="n">
        <v>1779</v>
      </c>
      <c r="V329" s="0" t="n">
        <v>2.02995088731539</v>
      </c>
      <c r="W329" s="0" t="n">
        <v>0.5</v>
      </c>
      <c r="X329" s="0" t="n">
        <v>0.90856029641607</v>
      </c>
      <c r="Y329" s="0" t="n">
        <v>3.09710646980027</v>
      </c>
      <c r="Z329" s="0" t="n">
        <v>4.88626907050529</v>
      </c>
      <c r="AA329" s="0" t="n">
        <v>9.51286113711606</v>
      </c>
      <c r="AB329" s="0" t="n">
        <v>12.003323431929</v>
      </c>
      <c r="AC329" s="0" t="n">
        <v>4.28734433562779</v>
      </c>
      <c r="AD329" s="0" t="n">
        <v>0</v>
      </c>
      <c r="AE329" s="0" t="n">
        <v>0</v>
      </c>
      <c r="AF329" s="0" t="n">
        <v>0</v>
      </c>
      <c r="AG329" s="0" t="n">
        <v>0.564621617328617</v>
      </c>
      <c r="AH329" s="0" t="n">
        <v>0.727928250960776</v>
      </c>
      <c r="AI329" s="0" t="n">
        <v>1.34616586314704</v>
      </c>
      <c r="AJ329" s="0" t="n">
        <v>0.142857142857143</v>
      </c>
      <c r="AK329" s="0" t="n">
        <v>6</v>
      </c>
      <c r="AL329" s="0" t="n">
        <v>2</v>
      </c>
      <c r="AM329" s="0" t="n">
        <v>6</v>
      </c>
      <c r="AN329" s="0" t="n">
        <v>0</v>
      </c>
      <c r="AO329" s="0" t="n">
        <v>0</v>
      </c>
      <c r="AP329" s="0" t="n">
        <v>0</v>
      </c>
      <c r="AQ329" s="0" t="n">
        <v>0</v>
      </c>
      <c r="AR329" s="0" t="n">
        <v>1</v>
      </c>
      <c r="AS329" s="0" t="n">
        <v>0</v>
      </c>
      <c r="AT329" s="0" t="n">
        <v>2</v>
      </c>
      <c r="AU329" s="0" t="n">
        <v>1</v>
      </c>
      <c r="AV329" s="0" t="n">
        <v>1</v>
      </c>
      <c r="AW329" s="0" t="n">
        <v>0</v>
      </c>
      <c r="AX329" s="0" t="n">
        <v>1</v>
      </c>
      <c r="AY329" s="0" t="n">
        <v>0</v>
      </c>
      <c r="AZ329" s="0" t="n">
        <v>0</v>
      </c>
      <c r="BA329" s="0" t="n">
        <v>1</v>
      </c>
      <c r="BB329" s="0" t="n">
        <v>0</v>
      </c>
      <c r="BC329" s="0" t="n">
        <v>0</v>
      </c>
      <c r="BD329" s="0" t="n">
        <v>0</v>
      </c>
      <c r="BE329" s="0" t="n">
        <v>0.529411764705882</v>
      </c>
      <c r="BF329" s="0" t="n">
        <v>0.730769230769231</v>
      </c>
      <c r="BG329" s="0" t="n">
        <v>527</v>
      </c>
      <c r="BH329" s="0" t="n">
        <v>0</v>
      </c>
      <c r="BI329" s="0" t="n">
        <v>0</v>
      </c>
      <c r="BJ329" s="0" t="n">
        <v>0</v>
      </c>
      <c r="BK329" s="0" t="n">
        <v>0.204406742632071</v>
      </c>
      <c r="BL329" s="0" t="n">
        <v>0.025</v>
      </c>
      <c r="BM329" s="0" t="n">
        <v>0.169896068056052</v>
      </c>
      <c r="BN329" s="0" t="n">
        <v>6</v>
      </c>
      <c r="BO329" s="0" t="n">
        <v>0</v>
      </c>
      <c r="BP329" s="0" t="n">
        <v>8</v>
      </c>
      <c r="BQ329" s="0" t="n">
        <v>0</v>
      </c>
      <c r="BR329" s="0" t="n">
        <v>-0.0779589219545605</v>
      </c>
      <c r="BS329" s="0" t="n">
        <v>0.0629848598261815</v>
      </c>
    </row>
    <row r="330" customFormat="false" ht="15" hidden="false" customHeight="false" outlineLevel="0" collapsed="false">
      <c r="A330" s="0" t="n">
        <v>11.89</v>
      </c>
      <c r="B330" s="0" t="n">
        <v>31.972072306881</v>
      </c>
      <c r="C330" s="0" t="n">
        <v>-0.378484309615463</v>
      </c>
      <c r="D330" s="0" t="n">
        <v>0.20904265793617</v>
      </c>
      <c r="E330" s="0" t="n">
        <v>3.93788266923762</v>
      </c>
      <c r="F330" s="0" t="n">
        <v>10.6504561122539</v>
      </c>
      <c r="G330" s="0" t="n">
        <v>1.721</v>
      </c>
      <c r="H330" s="0" t="n">
        <v>0</v>
      </c>
      <c r="I330" s="0" t="n">
        <v>2</v>
      </c>
      <c r="J330" s="0" t="n">
        <v>8</v>
      </c>
      <c r="K330" s="0" t="n">
        <v>0</v>
      </c>
      <c r="L330" s="0" t="n">
        <v>3</v>
      </c>
      <c r="M330" s="0" t="n">
        <v>2</v>
      </c>
      <c r="N330" s="0" t="n">
        <v>3</v>
      </c>
      <c r="O330" s="0" t="n">
        <v>2</v>
      </c>
      <c r="P330" s="0" t="n">
        <v>0</v>
      </c>
      <c r="Q330" s="0" t="n">
        <v>1</v>
      </c>
      <c r="R330" s="0" t="n">
        <v>2</v>
      </c>
      <c r="S330" s="0" t="n">
        <v>0</v>
      </c>
      <c r="T330" s="0" t="n">
        <v>0.301508281449153</v>
      </c>
      <c r="U330" s="0" t="n">
        <v>1818</v>
      </c>
      <c r="V330" s="0" t="n">
        <v>2.03614885454561</v>
      </c>
      <c r="W330" s="0" t="n">
        <v>0.461538461538462</v>
      </c>
      <c r="X330" s="0" t="n">
        <v>0.25</v>
      </c>
      <c r="Y330" s="0" t="n">
        <v>2.47685938029301</v>
      </c>
      <c r="Z330" s="0" t="n">
        <v>2.84768216170513</v>
      </c>
      <c r="AA330" s="0" t="n">
        <v>9.98179349718328</v>
      </c>
      <c r="AB330" s="0" t="n">
        <v>13.6246968983789</v>
      </c>
      <c r="AC330" s="0" t="n">
        <v>4.28734433562779</v>
      </c>
      <c r="AD330" s="0" t="n">
        <v>0</v>
      </c>
      <c r="AE330" s="0" t="n">
        <v>0</v>
      </c>
      <c r="AF330" s="0" t="n">
        <v>0.1</v>
      </c>
      <c r="AG330" s="0" t="n">
        <v>0.564621617328617</v>
      </c>
      <c r="AH330" s="0" t="n">
        <v>0.727928250960776</v>
      </c>
      <c r="AI330" s="0" t="n">
        <v>0.622369900024682</v>
      </c>
      <c r="AJ330" s="0" t="n">
        <v>0</v>
      </c>
      <c r="AK330" s="0" t="n">
        <v>7</v>
      </c>
      <c r="AL330" s="0" t="n">
        <v>2</v>
      </c>
      <c r="AM330" s="0" t="n">
        <v>6</v>
      </c>
      <c r="AN330" s="0" t="n">
        <v>0</v>
      </c>
      <c r="AO330" s="0" t="n">
        <v>0</v>
      </c>
      <c r="AP330" s="0" t="n">
        <v>0</v>
      </c>
      <c r="AQ330" s="0" t="n">
        <v>0</v>
      </c>
      <c r="AR330" s="0" t="n">
        <v>1</v>
      </c>
      <c r="AS330" s="0" t="n">
        <v>0</v>
      </c>
      <c r="AT330" s="0" t="n">
        <v>2</v>
      </c>
      <c r="AU330" s="0" t="n">
        <v>1</v>
      </c>
      <c r="AV330" s="0" t="n">
        <v>0</v>
      </c>
      <c r="AW330" s="0" t="n">
        <v>0</v>
      </c>
      <c r="AX330" s="0" t="n">
        <v>1</v>
      </c>
      <c r="AY330" s="0" t="n">
        <v>1</v>
      </c>
      <c r="AZ330" s="0" t="n">
        <v>0</v>
      </c>
      <c r="BA330" s="0" t="n">
        <v>1</v>
      </c>
      <c r="BB330" s="0" t="n">
        <v>0</v>
      </c>
      <c r="BC330" s="0" t="n">
        <v>0</v>
      </c>
      <c r="BD330" s="0" t="n">
        <v>0</v>
      </c>
      <c r="BE330" s="0" t="n">
        <v>0.529411764705882</v>
      </c>
      <c r="BF330" s="0" t="n">
        <v>0.730769230769231</v>
      </c>
      <c r="BG330" s="0" t="n">
        <v>566</v>
      </c>
      <c r="BH330" s="0" t="n">
        <v>0</v>
      </c>
      <c r="BI330" s="0" t="n">
        <v>0</v>
      </c>
      <c r="BJ330" s="0" t="n">
        <v>0</v>
      </c>
      <c r="BK330" s="0" t="n">
        <v>0.0695426608433916</v>
      </c>
      <c r="BL330" s="0" t="n">
        <v>0.0228217732293819</v>
      </c>
      <c r="BM330" s="0" t="n">
        <v>0.131187499828589</v>
      </c>
      <c r="BN330" s="0" t="n">
        <v>6</v>
      </c>
      <c r="BO330" s="0" t="n">
        <v>0</v>
      </c>
      <c r="BP330" s="0" t="n">
        <v>8</v>
      </c>
      <c r="BQ330" s="0" t="n">
        <v>0</v>
      </c>
      <c r="BR330" s="0" t="n">
        <v>-0.0770306876924255</v>
      </c>
      <c r="BS330" s="0" t="n">
        <v>0.0750513579880481</v>
      </c>
    </row>
    <row r="331" customFormat="false" ht="15" hidden="false" customHeight="false" outlineLevel="0" collapsed="false">
      <c r="A331" s="0" t="n">
        <v>11.89</v>
      </c>
      <c r="B331" s="0" t="n">
        <v>15.995929277403</v>
      </c>
      <c r="C331" s="0" t="n">
        <v>-0.378485624879344</v>
      </c>
      <c r="D331" s="0" t="n">
        <v>0.148969827278053</v>
      </c>
      <c r="E331" s="0" t="n">
        <v>3.92421810012921</v>
      </c>
      <c r="F331" s="0" t="n">
        <v>10.2901212569262</v>
      </c>
      <c r="G331" s="0" t="n">
        <v>1.458</v>
      </c>
      <c r="H331" s="0" t="n">
        <v>0</v>
      </c>
      <c r="I331" s="0" t="n">
        <v>2</v>
      </c>
      <c r="J331" s="0" t="n">
        <v>8</v>
      </c>
      <c r="K331" s="0" t="n">
        <v>0</v>
      </c>
      <c r="L331" s="0" t="n">
        <v>3</v>
      </c>
      <c r="M331" s="0" t="n">
        <v>2</v>
      </c>
      <c r="N331" s="0" t="n">
        <v>3</v>
      </c>
      <c r="O331" s="0" t="n">
        <v>2</v>
      </c>
      <c r="P331" s="0" t="n">
        <v>0</v>
      </c>
      <c r="Q331" s="0" t="n">
        <v>1</v>
      </c>
      <c r="R331" s="0" t="n">
        <v>2</v>
      </c>
      <c r="S331" s="0" t="n">
        <v>0</v>
      </c>
      <c r="T331" s="0" t="n">
        <v>0.245523078222227</v>
      </c>
      <c r="U331" s="0" t="n">
        <v>1818</v>
      </c>
      <c r="V331" s="0" t="n">
        <v>2.03614885454561</v>
      </c>
      <c r="W331" s="0" t="n">
        <v>0.461538461538462</v>
      </c>
      <c r="X331" s="0" t="n">
        <v>0.25</v>
      </c>
      <c r="Y331" s="0" t="n">
        <v>2.87489871949523</v>
      </c>
      <c r="Z331" s="0" t="n">
        <v>2.84768216170513</v>
      </c>
      <c r="AA331" s="0" t="n">
        <v>12.1450042055298</v>
      </c>
      <c r="AB331" s="0" t="n">
        <v>15.7393032537168</v>
      </c>
      <c r="AC331" s="0" t="n">
        <v>4.28734433562779</v>
      </c>
      <c r="AD331" s="0" t="n">
        <v>0</v>
      </c>
      <c r="AE331" s="0" t="n">
        <v>0</v>
      </c>
      <c r="AF331" s="0" t="n">
        <v>0.1</v>
      </c>
      <c r="AG331" s="0" t="n">
        <v>0.564621617328617</v>
      </c>
      <c r="AH331" s="0" t="n">
        <v>0.727928250960776</v>
      </c>
      <c r="AI331" s="0" t="n">
        <v>0.622369900024682</v>
      </c>
      <c r="AJ331" s="0" t="n">
        <v>0</v>
      </c>
      <c r="AK331" s="0" t="n">
        <v>8</v>
      </c>
      <c r="AL331" s="0" t="n">
        <v>2</v>
      </c>
      <c r="AM331" s="0" t="n">
        <v>6</v>
      </c>
      <c r="AN331" s="0" t="n">
        <v>0</v>
      </c>
      <c r="AO331" s="0" t="n">
        <v>0</v>
      </c>
      <c r="AP331" s="0" t="n">
        <v>0</v>
      </c>
      <c r="AQ331" s="0" t="n">
        <v>0</v>
      </c>
      <c r="AR331" s="0" t="n">
        <v>1</v>
      </c>
      <c r="AS331" s="0" t="n">
        <v>0</v>
      </c>
      <c r="AT331" s="0" t="n">
        <v>2</v>
      </c>
      <c r="AU331" s="0" t="n">
        <v>1</v>
      </c>
      <c r="AV331" s="0" t="n">
        <v>0</v>
      </c>
      <c r="AW331" s="0" t="n">
        <v>0</v>
      </c>
      <c r="AX331" s="0" t="n">
        <v>1</v>
      </c>
      <c r="AY331" s="0" t="n">
        <v>1</v>
      </c>
      <c r="AZ331" s="0" t="n">
        <v>0</v>
      </c>
      <c r="BA331" s="0" t="n">
        <v>0</v>
      </c>
      <c r="BB331" s="0" t="n">
        <v>0</v>
      </c>
      <c r="BC331" s="0" t="n">
        <v>0</v>
      </c>
      <c r="BD331" s="0" t="n">
        <v>0</v>
      </c>
      <c r="BE331" s="0" t="n">
        <v>0.555555555555556</v>
      </c>
      <c r="BF331" s="0" t="n">
        <v>0.730769230769231</v>
      </c>
      <c r="BG331" s="0" t="n">
        <v>566</v>
      </c>
      <c r="BH331" s="0" t="n">
        <v>0</v>
      </c>
      <c r="BI331" s="0" t="n">
        <v>0</v>
      </c>
      <c r="BJ331" s="0" t="n">
        <v>0</v>
      </c>
      <c r="BK331" s="0" t="n">
        <v>0.0695426608433916</v>
      </c>
      <c r="BL331" s="0" t="n">
        <v>0.0228217732293819</v>
      </c>
      <c r="BM331" s="0" t="n">
        <v>0.119374080719039</v>
      </c>
      <c r="BN331" s="0" t="n">
        <v>6</v>
      </c>
      <c r="BO331" s="0" t="n">
        <v>0</v>
      </c>
      <c r="BP331" s="0" t="n">
        <v>7</v>
      </c>
      <c r="BQ331" s="0" t="n">
        <v>0</v>
      </c>
      <c r="BR331" s="0" t="n">
        <v>-0.152241801383133</v>
      </c>
      <c r="BS331" s="0" t="n">
        <v>0.078864082033995</v>
      </c>
    </row>
    <row r="332" customFormat="false" ht="15" hidden="false" customHeight="false" outlineLevel="0" collapsed="false">
      <c r="A332" s="0" t="n">
        <v>11.89</v>
      </c>
      <c r="B332" s="0" t="n">
        <v>15.9959287674415</v>
      </c>
      <c r="C332" s="0" t="n">
        <v>-0.378091436837045</v>
      </c>
      <c r="D332" s="0" t="n">
        <v>0.149148399560338</v>
      </c>
      <c r="E332" s="0" t="n">
        <v>5.45920512590497</v>
      </c>
      <c r="F332" s="0" t="n">
        <v>10.3574967192106</v>
      </c>
      <c r="G332" s="0" t="n">
        <v>2.848</v>
      </c>
      <c r="H332" s="0" t="n">
        <v>0</v>
      </c>
      <c r="I332" s="0" t="n">
        <v>2</v>
      </c>
      <c r="J332" s="0" t="n">
        <v>8</v>
      </c>
      <c r="K332" s="0" t="n">
        <v>0</v>
      </c>
      <c r="L332" s="0" t="n">
        <v>3</v>
      </c>
      <c r="M332" s="0" t="n">
        <v>2</v>
      </c>
      <c r="N332" s="0" t="n">
        <v>3</v>
      </c>
      <c r="O332" s="0" t="n">
        <v>2</v>
      </c>
      <c r="P332" s="0" t="n">
        <v>0</v>
      </c>
      <c r="Q332" s="0" t="n">
        <v>1</v>
      </c>
      <c r="R332" s="0" t="n">
        <v>2</v>
      </c>
      <c r="S332" s="0" t="n">
        <v>0</v>
      </c>
      <c r="T332" s="0" t="n">
        <v>0.177033700802218</v>
      </c>
      <c r="U332" s="0" t="n">
        <v>1795</v>
      </c>
      <c r="V332" s="0" t="n">
        <v>2.02955078808254</v>
      </c>
      <c r="W332" s="0" t="n">
        <v>0.461538461538462</v>
      </c>
      <c r="X332" s="0" t="n">
        <v>0.83325566601948</v>
      </c>
      <c r="Y332" s="0" t="n">
        <v>5.16244481870172</v>
      </c>
      <c r="Z332" s="0" t="n">
        <v>5.8241219674374</v>
      </c>
      <c r="AA332" s="0" t="n">
        <v>9.02133795698781</v>
      </c>
      <c r="AB332" s="0" t="n">
        <v>15.172594860557</v>
      </c>
      <c r="AC332" s="0" t="n">
        <v>5.38171154530357</v>
      </c>
      <c r="AD332" s="0" t="n">
        <v>0</v>
      </c>
      <c r="AE332" s="0" t="n">
        <v>0</v>
      </c>
      <c r="AF332" s="0" t="n">
        <v>0.1</v>
      </c>
      <c r="AG332" s="0" t="n">
        <v>0</v>
      </c>
      <c r="AH332" s="0" t="n">
        <v>0.727928250960776</v>
      </c>
      <c r="AI332" s="0" t="n">
        <v>0.622369900024682</v>
      </c>
      <c r="AJ332" s="0" t="n">
        <v>0</v>
      </c>
      <c r="AK332" s="0" t="n">
        <v>7</v>
      </c>
      <c r="AL332" s="0" t="n">
        <v>2</v>
      </c>
      <c r="AM332" s="0" t="n">
        <v>6</v>
      </c>
      <c r="AN332" s="0" t="n">
        <v>0</v>
      </c>
      <c r="AO332" s="0" t="n">
        <v>0</v>
      </c>
      <c r="AP332" s="0" t="n">
        <v>0</v>
      </c>
      <c r="AQ332" s="0" t="n">
        <v>0</v>
      </c>
      <c r="AR332" s="0" t="n">
        <v>0</v>
      </c>
      <c r="AS332" s="0" t="n">
        <v>0</v>
      </c>
      <c r="AT332" s="0" t="n">
        <v>2</v>
      </c>
      <c r="AU332" s="0" t="n">
        <v>1</v>
      </c>
      <c r="AV332" s="0" t="n">
        <v>0</v>
      </c>
      <c r="AW332" s="0" t="n">
        <v>0</v>
      </c>
      <c r="AX332" s="0" t="n">
        <v>1</v>
      </c>
      <c r="AY332" s="0" t="n">
        <v>1</v>
      </c>
      <c r="AZ332" s="0" t="n">
        <v>0</v>
      </c>
      <c r="BA332" s="0" t="n">
        <v>0</v>
      </c>
      <c r="BB332" s="0" t="n">
        <v>0</v>
      </c>
      <c r="BC332" s="0" t="n">
        <v>0</v>
      </c>
      <c r="BD332" s="0" t="n">
        <v>0</v>
      </c>
      <c r="BE332" s="0" t="n">
        <v>0.6</v>
      </c>
      <c r="BF332" s="0" t="n">
        <v>0.730769230769231</v>
      </c>
      <c r="BG332" s="0" t="n">
        <v>564</v>
      </c>
      <c r="BH332" s="0" t="n">
        <v>0</v>
      </c>
      <c r="BI332" s="0" t="n">
        <v>0</v>
      </c>
      <c r="BJ332" s="0" t="n">
        <v>0</v>
      </c>
      <c r="BK332" s="0" t="n">
        <v>0.0695426608433916</v>
      </c>
      <c r="BL332" s="0" t="n">
        <v>0.0228217732293819</v>
      </c>
      <c r="BM332" s="0" t="n">
        <v>0.119374080719039</v>
      </c>
      <c r="BN332" s="0" t="n">
        <v>6</v>
      </c>
      <c r="BO332" s="0" t="n">
        <v>0</v>
      </c>
      <c r="BP332" s="0" t="n">
        <v>8</v>
      </c>
      <c r="BQ332" s="0" t="n">
        <v>0</v>
      </c>
      <c r="BR332" s="0" t="n">
        <v>-0.0949383096545571</v>
      </c>
      <c r="BS332" s="0" t="n">
        <v>0.0471770307389322</v>
      </c>
    </row>
    <row r="333" customFormat="false" ht="15" hidden="false" customHeight="false" outlineLevel="0" collapsed="false">
      <c r="A333" s="0" t="n">
        <v>11.994297699323</v>
      </c>
      <c r="B333" s="0" t="n">
        <v>15.9959287913221</v>
      </c>
      <c r="C333" s="0" t="n">
        <v>-0.378090580779949</v>
      </c>
      <c r="D333" s="0" t="n">
        <v>0.148798935993592</v>
      </c>
      <c r="E333" s="0" t="n">
        <v>5.23120985144408</v>
      </c>
      <c r="F333" s="0" t="n">
        <v>10.3181997249956</v>
      </c>
      <c r="G333" s="0" t="n">
        <v>2.746</v>
      </c>
      <c r="H333" s="0" t="n">
        <v>0</v>
      </c>
      <c r="I333" s="0" t="n">
        <v>3</v>
      </c>
      <c r="J333" s="0" t="n">
        <v>8</v>
      </c>
      <c r="K333" s="0" t="n">
        <v>0</v>
      </c>
      <c r="L333" s="0" t="n">
        <v>3</v>
      </c>
      <c r="M333" s="0" t="n">
        <v>2</v>
      </c>
      <c r="N333" s="0" t="n">
        <v>3</v>
      </c>
      <c r="O333" s="0" t="n">
        <v>2</v>
      </c>
      <c r="P333" s="0" t="n">
        <v>0</v>
      </c>
      <c r="Q333" s="0" t="n">
        <v>1</v>
      </c>
      <c r="R333" s="0" t="n">
        <v>2</v>
      </c>
      <c r="S333" s="0" t="n">
        <v>0</v>
      </c>
      <c r="T333" s="0" t="n">
        <v>0.177033700802218</v>
      </c>
      <c r="U333" s="0" t="n">
        <v>1818</v>
      </c>
      <c r="V333" s="0" t="n">
        <v>2.03614885454561</v>
      </c>
      <c r="W333" s="0" t="n">
        <v>0.461538461538462</v>
      </c>
      <c r="X333" s="0" t="n">
        <v>0.351069465582473</v>
      </c>
      <c r="Y333" s="0" t="n">
        <v>4.73323784025945</v>
      </c>
      <c r="Z333" s="0" t="n">
        <v>3.54960384229507</v>
      </c>
      <c r="AA333" s="0" t="n">
        <v>12.1450042055298</v>
      </c>
      <c r="AB333" s="0" t="n">
        <v>15.7393032537168</v>
      </c>
      <c r="AC333" s="0" t="n">
        <v>4.28734433562779</v>
      </c>
      <c r="AD333" s="0" t="n">
        <v>0</v>
      </c>
      <c r="AE333" s="0" t="n">
        <v>0</v>
      </c>
      <c r="AF333" s="0" t="n">
        <v>0.1</v>
      </c>
      <c r="AG333" s="0" t="n">
        <v>0</v>
      </c>
      <c r="AH333" s="0" t="n">
        <v>0.727928250960776</v>
      </c>
      <c r="AI333" s="0" t="n">
        <v>0.622369900024682</v>
      </c>
      <c r="AJ333" s="0" t="n">
        <v>0</v>
      </c>
      <c r="AK333" s="0" t="n">
        <v>9</v>
      </c>
      <c r="AL333" s="0" t="n">
        <v>2</v>
      </c>
      <c r="AM333" s="0" t="n">
        <v>6</v>
      </c>
      <c r="AN333" s="0" t="n">
        <v>0</v>
      </c>
      <c r="AO333" s="0" t="n">
        <v>0</v>
      </c>
      <c r="AP333" s="0" t="n">
        <v>0</v>
      </c>
      <c r="AQ333" s="0" t="n">
        <v>0</v>
      </c>
      <c r="AR333" s="0" t="n">
        <v>0</v>
      </c>
      <c r="AS333" s="0" t="n">
        <v>0</v>
      </c>
      <c r="AT333" s="0" t="n">
        <v>2</v>
      </c>
      <c r="AU333" s="0" t="n">
        <v>1</v>
      </c>
      <c r="AV333" s="0" t="n">
        <v>0</v>
      </c>
      <c r="AW333" s="0" t="n">
        <v>0</v>
      </c>
      <c r="AX333" s="0" t="n">
        <v>1</v>
      </c>
      <c r="AY333" s="0" t="n">
        <v>1</v>
      </c>
      <c r="AZ333" s="0" t="n">
        <v>0</v>
      </c>
      <c r="BA333" s="0" t="n">
        <v>0</v>
      </c>
      <c r="BB333" s="0" t="n">
        <v>0</v>
      </c>
      <c r="BC333" s="0" t="n">
        <v>0</v>
      </c>
      <c r="BD333" s="0" t="n">
        <v>0</v>
      </c>
      <c r="BE333" s="0" t="n">
        <v>0.6</v>
      </c>
      <c r="BF333" s="0" t="n">
        <v>0.730769230769231</v>
      </c>
      <c r="BG333" s="0" t="n">
        <v>566</v>
      </c>
      <c r="BH333" s="0" t="n">
        <v>0</v>
      </c>
      <c r="BI333" s="0" t="n">
        <v>0</v>
      </c>
      <c r="BJ333" s="0" t="n">
        <v>0</v>
      </c>
      <c r="BK333" s="0" t="n">
        <v>0.0695426608433916</v>
      </c>
      <c r="BL333" s="0" t="n">
        <v>0.0228217732293819</v>
      </c>
      <c r="BM333" s="0" t="n">
        <v>0.119374080719039</v>
      </c>
      <c r="BN333" s="0" t="n">
        <v>6</v>
      </c>
      <c r="BO333" s="0" t="n">
        <v>0</v>
      </c>
      <c r="BP333" s="0" t="n">
        <v>8</v>
      </c>
      <c r="BQ333" s="0" t="n">
        <v>0</v>
      </c>
      <c r="BR333" s="0" t="n">
        <v>-0.0897715272642476</v>
      </c>
      <c r="BS333" s="0" t="n">
        <v>0.0412626109499061</v>
      </c>
    </row>
    <row r="334" customFormat="false" ht="15" hidden="false" customHeight="false" outlineLevel="0" collapsed="false">
      <c r="A334" s="0" t="n">
        <v>11.89</v>
      </c>
      <c r="B334" s="0" t="n">
        <v>19.0004158239662</v>
      </c>
      <c r="C334" s="0" t="n">
        <v>-0.378098567949559</v>
      </c>
      <c r="D334" s="0" t="n">
        <v>0.40180937795802</v>
      </c>
      <c r="E334" s="0" t="n">
        <v>3.21022546386719</v>
      </c>
      <c r="F334" s="0" t="n">
        <v>10.2703714594325</v>
      </c>
      <c r="G334" s="0" t="n">
        <v>3.39</v>
      </c>
      <c r="H334" s="0" t="n">
        <v>0</v>
      </c>
      <c r="I334" s="0" t="n">
        <v>2</v>
      </c>
      <c r="J334" s="0" t="n">
        <v>8</v>
      </c>
      <c r="K334" s="0" t="n">
        <v>0</v>
      </c>
      <c r="L334" s="0" t="n">
        <v>3</v>
      </c>
      <c r="M334" s="0" t="n">
        <v>2</v>
      </c>
      <c r="N334" s="0" t="n">
        <v>3</v>
      </c>
      <c r="O334" s="0" t="n">
        <v>2</v>
      </c>
      <c r="P334" s="0" t="n">
        <v>0</v>
      </c>
      <c r="Q334" s="0" t="n">
        <v>1</v>
      </c>
      <c r="R334" s="0" t="n">
        <v>2</v>
      </c>
      <c r="S334" s="0" t="n">
        <v>0</v>
      </c>
      <c r="T334" s="0" t="n">
        <v>0.159269515605342</v>
      </c>
      <c r="U334" s="0" t="n">
        <v>2210</v>
      </c>
      <c r="V334" s="0" t="n">
        <v>2.01946172476384</v>
      </c>
      <c r="W334" s="0" t="n">
        <v>0.461538461538462</v>
      </c>
      <c r="X334" s="0" t="n">
        <v>0.25</v>
      </c>
      <c r="Y334" s="0" t="n">
        <v>2.72193999947847</v>
      </c>
      <c r="Z334" s="0" t="n">
        <v>2.84768216170513</v>
      </c>
      <c r="AA334" s="0" t="n">
        <v>10.448654337154</v>
      </c>
      <c r="AB334" s="0" t="n">
        <v>14.8926790060727</v>
      </c>
      <c r="AC334" s="0" t="n">
        <v>4.28734433562779</v>
      </c>
      <c r="AD334" s="0" t="n">
        <v>0</v>
      </c>
      <c r="AE334" s="0" t="n">
        <v>0</v>
      </c>
      <c r="AF334" s="0" t="n">
        <v>0.1</v>
      </c>
      <c r="AG334" s="0" t="n">
        <v>0</v>
      </c>
      <c r="AH334" s="0" t="n">
        <v>0.727928250960776</v>
      </c>
      <c r="AI334" s="0" t="n">
        <v>0.622369900024682</v>
      </c>
      <c r="AJ334" s="0" t="n">
        <v>0</v>
      </c>
      <c r="AK334" s="0" t="n">
        <v>8</v>
      </c>
      <c r="AL334" s="0" t="n">
        <v>2</v>
      </c>
      <c r="AM334" s="0" t="n">
        <v>6</v>
      </c>
      <c r="AN334" s="0" t="n">
        <v>0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0</v>
      </c>
      <c r="AT334" s="0" t="n">
        <v>2</v>
      </c>
      <c r="AU334" s="0" t="n">
        <v>1</v>
      </c>
      <c r="AV334" s="0" t="n">
        <v>0</v>
      </c>
      <c r="AW334" s="0" t="n">
        <v>0</v>
      </c>
      <c r="AX334" s="0" t="n">
        <v>1</v>
      </c>
      <c r="AY334" s="0" t="n">
        <v>1</v>
      </c>
      <c r="AZ334" s="0" t="n">
        <v>3</v>
      </c>
      <c r="BA334" s="0" t="n">
        <v>0</v>
      </c>
      <c r="BB334" s="0" t="n">
        <v>0</v>
      </c>
      <c r="BC334" s="0" t="n">
        <v>0</v>
      </c>
      <c r="BD334" s="0" t="n">
        <v>0</v>
      </c>
      <c r="BE334" s="0" t="n">
        <v>0.578947368421053</v>
      </c>
      <c r="BF334" s="0" t="n">
        <v>0.678571428571429</v>
      </c>
      <c r="BG334" s="0" t="n">
        <v>616</v>
      </c>
      <c r="BH334" s="0" t="n">
        <v>0.353553390593274</v>
      </c>
      <c r="BI334" s="0" t="n">
        <v>0</v>
      </c>
      <c r="BJ334" s="0" t="n">
        <v>0.0190900887080303</v>
      </c>
      <c r="BK334" s="0" t="n">
        <v>0.0695426608433916</v>
      </c>
      <c r="BL334" s="0" t="n">
        <v>0.0228217732293819</v>
      </c>
      <c r="BM334" s="0" t="n">
        <v>0.119374080719039</v>
      </c>
      <c r="BN334" s="0" t="n">
        <v>6</v>
      </c>
      <c r="BO334" s="0" t="n">
        <v>0</v>
      </c>
      <c r="BP334" s="0" t="n">
        <v>8</v>
      </c>
      <c r="BQ334" s="0" t="n">
        <v>0</v>
      </c>
      <c r="BR334" s="0" t="n">
        <v>-0.158831791032101</v>
      </c>
      <c r="BS334" s="0" t="n">
        <v>0.15908410190671</v>
      </c>
    </row>
    <row r="335" customFormat="false" ht="15" hidden="false" customHeight="false" outlineLevel="0" collapsed="false">
      <c r="A335" s="0" t="n">
        <v>11.89</v>
      </c>
      <c r="B335" s="0" t="n">
        <v>31.9730733877679</v>
      </c>
      <c r="C335" s="0" t="n">
        <v>-0.378476452091113</v>
      </c>
      <c r="D335" s="0" t="n">
        <v>0.135510644615757</v>
      </c>
      <c r="E335" s="0" t="n">
        <v>3.94288138532628</v>
      </c>
      <c r="F335" s="0" t="n">
        <v>12.6793826319833</v>
      </c>
      <c r="G335" s="0" t="n">
        <v>1.448</v>
      </c>
      <c r="H335" s="0" t="n">
        <v>0</v>
      </c>
      <c r="I335" s="0" t="n">
        <v>2</v>
      </c>
      <c r="J335" s="0" t="n">
        <v>8</v>
      </c>
      <c r="K335" s="0" t="n">
        <v>0</v>
      </c>
      <c r="L335" s="0" t="n">
        <v>3</v>
      </c>
      <c r="M335" s="0" t="n">
        <v>2</v>
      </c>
      <c r="N335" s="0" t="n">
        <v>3</v>
      </c>
      <c r="O335" s="0" t="n">
        <v>2</v>
      </c>
      <c r="P335" s="0" t="n">
        <v>0</v>
      </c>
      <c r="Q335" s="0" t="n">
        <v>1</v>
      </c>
      <c r="R335" s="0" t="n">
        <v>2</v>
      </c>
      <c r="S335" s="0" t="n">
        <v>0</v>
      </c>
      <c r="T335" s="0" t="n">
        <v>0.340185605659923</v>
      </c>
      <c r="U335" s="0" t="n">
        <v>1620</v>
      </c>
      <c r="V335" s="0" t="n">
        <v>2.03681433627191</v>
      </c>
      <c r="W335" s="0" t="n">
        <v>0.5</v>
      </c>
      <c r="X335" s="0" t="n">
        <v>0.333333333333333</v>
      </c>
      <c r="Y335" s="0" t="n">
        <v>1.98252291213179</v>
      </c>
      <c r="Z335" s="0" t="n">
        <v>3.30192724889463</v>
      </c>
      <c r="AA335" s="0" t="n">
        <v>9.51286113711606</v>
      </c>
      <c r="AB335" s="0" t="n">
        <v>12.003323431929</v>
      </c>
      <c r="AC335" s="0" t="n">
        <v>4.28734433562779</v>
      </c>
      <c r="AD335" s="0" t="n">
        <v>0</v>
      </c>
      <c r="AE335" s="0" t="n">
        <v>0</v>
      </c>
      <c r="AF335" s="0" t="n">
        <v>0</v>
      </c>
      <c r="AG335" s="0" t="n">
        <v>0.564621617328617</v>
      </c>
      <c r="AH335" s="0" t="n">
        <v>0.727928250960776</v>
      </c>
      <c r="AI335" s="0" t="n">
        <v>0.622369900024682</v>
      </c>
      <c r="AJ335" s="0" t="n">
        <v>0</v>
      </c>
      <c r="AK335" s="0" t="n">
        <v>6</v>
      </c>
      <c r="AL335" s="0" t="n">
        <v>2</v>
      </c>
      <c r="AM335" s="0" t="n">
        <v>6</v>
      </c>
      <c r="AN335" s="0" t="n">
        <v>0</v>
      </c>
      <c r="AO335" s="0" t="n">
        <v>0</v>
      </c>
      <c r="AP335" s="0" t="n">
        <v>0</v>
      </c>
      <c r="AQ335" s="0" t="n">
        <v>0</v>
      </c>
      <c r="AR335" s="0" t="n">
        <v>1</v>
      </c>
      <c r="AS335" s="0" t="n">
        <v>0</v>
      </c>
      <c r="AT335" s="0" t="n">
        <v>2</v>
      </c>
      <c r="AU335" s="0" t="n">
        <v>1</v>
      </c>
      <c r="AV335" s="0" t="n">
        <v>0</v>
      </c>
      <c r="AW335" s="0" t="n">
        <v>0</v>
      </c>
      <c r="AX335" s="0" t="n">
        <v>1</v>
      </c>
      <c r="AY335" s="0" t="n">
        <v>0</v>
      </c>
      <c r="AZ335" s="0" t="n">
        <v>0</v>
      </c>
      <c r="BA335" s="0" t="n">
        <v>1</v>
      </c>
      <c r="BB335" s="0" t="n">
        <v>1</v>
      </c>
      <c r="BC335" s="0" t="n">
        <v>0</v>
      </c>
      <c r="BD335" s="0" t="n">
        <v>0</v>
      </c>
      <c r="BE335" s="0" t="n">
        <v>0.5</v>
      </c>
      <c r="BF335" s="0" t="n">
        <v>0.76</v>
      </c>
      <c r="BG335" s="0" t="n">
        <v>506</v>
      </c>
      <c r="BH335" s="0" t="n">
        <v>0</v>
      </c>
      <c r="BI335" s="0" t="n">
        <v>0</v>
      </c>
      <c r="BJ335" s="0" t="n">
        <v>0</v>
      </c>
      <c r="BK335" s="0" t="n">
        <v>0.174198439001288</v>
      </c>
      <c r="BL335" s="0" t="n">
        <v>0.0684653196881458</v>
      </c>
      <c r="BM335" s="0" t="n">
        <v>0.285060634803796</v>
      </c>
      <c r="BN335" s="0" t="n">
        <v>6</v>
      </c>
      <c r="BO335" s="0" t="n">
        <v>0</v>
      </c>
      <c r="BP335" s="0" t="n">
        <v>8</v>
      </c>
      <c r="BQ335" s="0" t="n">
        <v>0</v>
      </c>
      <c r="BR335" s="0" t="n">
        <v>-0.126591942705322</v>
      </c>
      <c r="BS335" s="0" t="n">
        <v>0.105847416311527</v>
      </c>
    </row>
    <row r="336" customFormat="false" ht="15" hidden="false" customHeight="false" outlineLevel="0" collapsed="false">
      <c r="A336" s="0" t="n">
        <v>11.89</v>
      </c>
      <c r="B336" s="0" t="n">
        <v>15.9959297852737</v>
      </c>
      <c r="C336" s="0" t="n">
        <v>-0.378488893610361</v>
      </c>
      <c r="D336" s="0" t="n">
        <v>0.148902289021184</v>
      </c>
      <c r="E336" s="0" t="n">
        <v>3.87210519935212</v>
      </c>
      <c r="F336" s="0" t="n">
        <v>10.3238091820996</v>
      </c>
      <c r="G336" s="0" t="n">
        <v>1.616</v>
      </c>
      <c r="H336" s="0" t="n">
        <v>0</v>
      </c>
      <c r="I336" s="0" t="n">
        <v>3</v>
      </c>
      <c r="J336" s="0" t="n">
        <v>8</v>
      </c>
      <c r="K336" s="0" t="n">
        <v>0</v>
      </c>
      <c r="L336" s="0" t="n">
        <v>3</v>
      </c>
      <c r="M336" s="0" t="n">
        <v>2</v>
      </c>
      <c r="N336" s="0" t="n">
        <v>3</v>
      </c>
      <c r="O336" s="0" t="n">
        <v>2</v>
      </c>
      <c r="P336" s="0" t="n">
        <v>0</v>
      </c>
      <c r="Q336" s="0" t="n">
        <v>1</v>
      </c>
      <c r="R336" s="0" t="n">
        <v>2</v>
      </c>
      <c r="S336" s="0" t="n">
        <v>0</v>
      </c>
      <c r="T336" s="0" t="n">
        <v>0.236202894045871</v>
      </c>
      <c r="U336" s="0" t="n">
        <v>2037</v>
      </c>
      <c r="V336" s="0" t="n">
        <v>2.0349445499324</v>
      </c>
      <c r="W336" s="0" t="n">
        <v>0.5</v>
      </c>
      <c r="X336" s="0" t="n">
        <v>0.25</v>
      </c>
      <c r="Y336" s="0" t="n">
        <v>3.01079322203663</v>
      </c>
      <c r="Z336" s="0" t="n">
        <v>2.84768216170513</v>
      </c>
      <c r="AA336" s="0" t="n">
        <v>13.9903524873309</v>
      </c>
      <c r="AB336" s="0" t="n">
        <v>16.3868596384923</v>
      </c>
      <c r="AC336" s="0" t="n">
        <v>4.28734433562779</v>
      </c>
      <c r="AD336" s="0" t="n">
        <v>0</v>
      </c>
      <c r="AE336" s="0" t="n">
        <v>0</v>
      </c>
      <c r="AF336" s="0" t="n">
        <v>0.1</v>
      </c>
      <c r="AG336" s="0" t="n">
        <v>0.467648930822808</v>
      </c>
      <c r="AH336" s="0" t="n">
        <v>0.727928250960776</v>
      </c>
      <c r="AI336" s="0" t="n">
        <v>0.622369900024682</v>
      </c>
      <c r="AJ336" s="0" t="n">
        <v>0</v>
      </c>
      <c r="AK336" s="0" t="n">
        <v>9</v>
      </c>
      <c r="AL336" s="0" t="n">
        <v>2</v>
      </c>
      <c r="AM336" s="0" t="n">
        <v>6</v>
      </c>
      <c r="AN336" s="0" t="n">
        <v>0</v>
      </c>
      <c r="AO336" s="0" t="n">
        <v>0</v>
      </c>
      <c r="AP336" s="0" t="n">
        <v>0</v>
      </c>
      <c r="AQ336" s="0" t="n">
        <v>0</v>
      </c>
      <c r="AR336" s="0" t="n">
        <v>1</v>
      </c>
      <c r="AS336" s="0" t="n">
        <v>0</v>
      </c>
      <c r="AT336" s="0" t="n">
        <v>2</v>
      </c>
      <c r="AU336" s="0" t="n">
        <v>1</v>
      </c>
      <c r="AV336" s="0" t="n">
        <v>0</v>
      </c>
      <c r="AW336" s="0" t="n">
        <v>0</v>
      </c>
      <c r="AX336" s="0" t="n">
        <v>1</v>
      </c>
      <c r="AY336" s="0" t="n">
        <v>1</v>
      </c>
      <c r="AZ336" s="0" t="n">
        <v>0</v>
      </c>
      <c r="BA336" s="0" t="n">
        <v>0</v>
      </c>
      <c r="BB336" s="0" t="n">
        <v>0</v>
      </c>
      <c r="BC336" s="0" t="n">
        <v>0</v>
      </c>
      <c r="BD336" s="0" t="n">
        <v>0</v>
      </c>
      <c r="BE336" s="0" t="n">
        <v>0.578947368421053</v>
      </c>
      <c r="BF336" s="0" t="n">
        <v>0.703703703703704</v>
      </c>
      <c r="BG336" s="0" t="n">
        <v>614</v>
      </c>
      <c r="BH336" s="0" t="n">
        <v>0</v>
      </c>
      <c r="BI336" s="0" t="n">
        <v>0</v>
      </c>
      <c r="BJ336" s="0" t="n">
        <v>0</v>
      </c>
      <c r="BK336" s="0" t="n">
        <v>0.0695426608433916</v>
      </c>
      <c r="BL336" s="0" t="n">
        <v>0.0228217732293819</v>
      </c>
      <c r="BM336" s="0" t="n">
        <v>0.119374080719039</v>
      </c>
      <c r="BN336" s="0" t="n">
        <v>6</v>
      </c>
      <c r="BO336" s="0" t="n">
        <v>0</v>
      </c>
      <c r="BP336" s="0" t="n">
        <v>7</v>
      </c>
      <c r="BQ336" s="0" t="n">
        <v>0</v>
      </c>
      <c r="BR336" s="0" t="n">
        <v>-0.129958999427796</v>
      </c>
      <c r="BS336" s="0" t="n">
        <v>0.00179411501532794</v>
      </c>
    </row>
    <row r="337" customFormat="false" ht="15" hidden="false" customHeight="false" outlineLevel="0" collapsed="false">
      <c r="A337" s="0" t="n">
        <v>11.89</v>
      </c>
      <c r="B337" s="0" t="n">
        <v>15.9969358342239</v>
      </c>
      <c r="C337" s="0" t="n">
        <v>-0.382808305815443</v>
      </c>
      <c r="D337" s="0" t="n">
        <v>0.149178622119093</v>
      </c>
      <c r="E337" s="0" t="n">
        <v>4.39210324540412</v>
      </c>
      <c r="F337" s="0" t="n">
        <v>10.3132544299316</v>
      </c>
      <c r="G337" s="0" t="n">
        <v>1.775</v>
      </c>
      <c r="H337" s="0" t="n">
        <v>0</v>
      </c>
      <c r="I337" s="0" t="n">
        <v>2</v>
      </c>
      <c r="J337" s="0" t="n">
        <v>8</v>
      </c>
      <c r="K337" s="0" t="n">
        <v>0</v>
      </c>
      <c r="L337" s="0" t="n">
        <v>3</v>
      </c>
      <c r="M337" s="0" t="n">
        <v>2</v>
      </c>
      <c r="N337" s="0" t="n">
        <v>3</v>
      </c>
      <c r="O337" s="0" t="n">
        <v>2</v>
      </c>
      <c r="P337" s="0" t="n">
        <v>0</v>
      </c>
      <c r="Q337" s="0" t="n">
        <v>1</v>
      </c>
      <c r="R337" s="0" t="n">
        <v>2</v>
      </c>
      <c r="S337" s="0" t="n">
        <v>0</v>
      </c>
      <c r="T337" s="0" t="n">
        <v>0.194131021830671</v>
      </c>
      <c r="U337" s="0" t="n">
        <v>2037</v>
      </c>
      <c r="V337" s="0" t="n">
        <v>2.0349445499324</v>
      </c>
      <c r="W337" s="0" t="n">
        <v>0.5</v>
      </c>
      <c r="X337" s="0" t="n">
        <v>0.333485888655928</v>
      </c>
      <c r="Y337" s="0" t="n">
        <v>4.42903594724915</v>
      </c>
      <c r="Z337" s="0" t="n">
        <v>3.3932562073152</v>
      </c>
      <c r="AA337" s="0" t="n">
        <v>12.1450042055298</v>
      </c>
      <c r="AB337" s="0" t="n">
        <v>15.7393032537168</v>
      </c>
      <c r="AC337" s="0" t="n">
        <v>4.28734433562779</v>
      </c>
      <c r="AD337" s="0" t="n">
        <v>0</v>
      </c>
      <c r="AE337" s="0" t="n">
        <v>0</v>
      </c>
      <c r="AF337" s="0" t="n">
        <v>0.3</v>
      </c>
      <c r="AG337" s="0" t="n">
        <v>0</v>
      </c>
      <c r="AH337" s="0" t="n">
        <v>0.727928250960776</v>
      </c>
      <c r="AI337" s="0" t="n">
        <v>0.622369900024682</v>
      </c>
      <c r="AJ337" s="0" t="n">
        <v>0</v>
      </c>
      <c r="AK337" s="0" t="n">
        <v>9</v>
      </c>
      <c r="AL337" s="0" t="n">
        <v>2</v>
      </c>
      <c r="AM337" s="0" t="n">
        <v>6</v>
      </c>
      <c r="AN337" s="0" t="n">
        <v>0</v>
      </c>
      <c r="AO337" s="0" t="n">
        <v>0</v>
      </c>
      <c r="AP337" s="0" t="n">
        <v>0</v>
      </c>
      <c r="AQ337" s="0" t="n">
        <v>0</v>
      </c>
      <c r="AR337" s="0" t="n">
        <v>0</v>
      </c>
      <c r="AS337" s="0" t="n">
        <v>0</v>
      </c>
      <c r="AT337" s="0" t="n">
        <v>2</v>
      </c>
      <c r="AU337" s="0" t="n">
        <v>1</v>
      </c>
      <c r="AV337" s="0" t="n">
        <v>0</v>
      </c>
      <c r="AW337" s="0" t="n">
        <v>0</v>
      </c>
      <c r="AX337" s="0" t="n">
        <v>2</v>
      </c>
      <c r="AY337" s="0" t="n">
        <v>1</v>
      </c>
      <c r="AZ337" s="0" t="n">
        <v>0</v>
      </c>
      <c r="BA337" s="0" t="n">
        <v>0</v>
      </c>
      <c r="BB337" s="0" t="n">
        <v>0</v>
      </c>
      <c r="BC337" s="0" t="n">
        <v>0</v>
      </c>
      <c r="BD337" s="0" t="n">
        <v>0</v>
      </c>
      <c r="BE337" s="0" t="n">
        <v>0.6</v>
      </c>
      <c r="BF337" s="0" t="n">
        <v>0.703703703703704</v>
      </c>
      <c r="BG337" s="0" t="n">
        <v>614</v>
      </c>
      <c r="BH337" s="0" t="n">
        <v>0</v>
      </c>
      <c r="BI337" s="0" t="n">
        <v>0</v>
      </c>
      <c r="BJ337" s="0" t="n">
        <v>0</v>
      </c>
      <c r="BK337" s="0" t="n">
        <v>0.0695426608433916</v>
      </c>
      <c r="BL337" s="0" t="n">
        <v>0.0228217732293819</v>
      </c>
      <c r="BM337" s="0" t="n">
        <v>0.119374080719039</v>
      </c>
      <c r="BN337" s="0" t="n">
        <v>6</v>
      </c>
      <c r="BO337" s="0" t="n">
        <v>0</v>
      </c>
      <c r="BP337" s="0" t="n">
        <v>8</v>
      </c>
      <c r="BQ337" s="0" t="n">
        <v>0</v>
      </c>
      <c r="BR337" s="0" t="n">
        <v>-0.127301343007384</v>
      </c>
      <c r="BS337" s="0" t="n">
        <v>0.137314036254422</v>
      </c>
    </row>
    <row r="338" customFormat="false" ht="15" hidden="false" customHeight="false" outlineLevel="0" collapsed="false">
      <c r="A338" s="0" t="n">
        <v>11.9942906567528</v>
      </c>
      <c r="B338" s="0" t="n">
        <v>15.997943958771</v>
      </c>
      <c r="C338" s="0" t="n">
        <v>-0.378110394827709</v>
      </c>
      <c r="D338" s="0" t="n">
        <v>0.275952872756395</v>
      </c>
      <c r="E338" s="0" t="n">
        <v>4.297526775308</v>
      </c>
      <c r="F338" s="0" t="n">
        <v>10.3331418429161</v>
      </c>
      <c r="G338" s="0" t="n">
        <v>2.091</v>
      </c>
      <c r="H338" s="0" t="n">
        <v>0</v>
      </c>
      <c r="I338" s="0" t="n">
        <v>2</v>
      </c>
      <c r="J338" s="0" t="n">
        <v>8</v>
      </c>
      <c r="K338" s="0" t="n">
        <v>0</v>
      </c>
      <c r="L338" s="0" t="n">
        <v>3</v>
      </c>
      <c r="M338" s="0" t="n">
        <v>2</v>
      </c>
      <c r="N338" s="0" t="n">
        <v>3</v>
      </c>
      <c r="O338" s="0" t="n">
        <v>2</v>
      </c>
      <c r="P338" s="0" t="n">
        <v>0</v>
      </c>
      <c r="Q338" s="0" t="n">
        <v>1</v>
      </c>
      <c r="R338" s="0" t="n">
        <v>2</v>
      </c>
      <c r="S338" s="0" t="n">
        <v>0</v>
      </c>
      <c r="T338" s="0" t="n">
        <v>0.223058287112787</v>
      </c>
      <c r="U338" s="0" t="n">
        <v>2485</v>
      </c>
      <c r="V338" s="0" t="n">
        <v>2.02648080985007</v>
      </c>
      <c r="W338" s="0" t="n">
        <v>0.466666666666667</v>
      </c>
      <c r="X338" s="0" t="n">
        <v>0.317951949884498</v>
      </c>
      <c r="Y338" s="0" t="n">
        <v>4.31167037532476</v>
      </c>
      <c r="Z338" s="0" t="n">
        <v>3.65435387530825</v>
      </c>
      <c r="AA338" s="0" t="n">
        <v>11.4072619188972</v>
      </c>
      <c r="AB338" s="0" t="n">
        <v>17.4192629647378</v>
      </c>
      <c r="AC338" s="0" t="n">
        <v>5.08377376550636</v>
      </c>
      <c r="AD338" s="0" t="n">
        <v>0</v>
      </c>
      <c r="AE338" s="0" t="n">
        <v>0.512992784003009</v>
      </c>
      <c r="AF338" s="0" t="n">
        <v>0.3</v>
      </c>
      <c r="AG338" s="0" t="n">
        <v>0</v>
      </c>
      <c r="AH338" s="0" t="n">
        <v>0.727928250960776</v>
      </c>
      <c r="AI338" s="0" t="n">
        <v>0.622369900024682</v>
      </c>
      <c r="AJ338" s="0" t="n">
        <v>0</v>
      </c>
      <c r="AK338" s="0" t="n">
        <v>9</v>
      </c>
      <c r="AL338" s="0" t="n">
        <v>2</v>
      </c>
      <c r="AM338" s="0" t="n">
        <v>6</v>
      </c>
      <c r="AN338" s="0" t="n">
        <v>0</v>
      </c>
      <c r="AO338" s="0" t="n">
        <v>0</v>
      </c>
      <c r="AP338" s="0" t="n">
        <v>0</v>
      </c>
      <c r="AQ338" s="0" t="n">
        <v>0</v>
      </c>
      <c r="AR338" s="0" t="n">
        <v>0</v>
      </c>
      <c r="AS338" s="0" t="n">
        <v>0</v>
      </c>
      <c r="AT338" s="0" t="n">
        <v>2</v>
      </c>
      <c r="AU338" s="0" t="n">
        <v>1</v>
      </c>
      <c r="AV338" s="0" t="n">
        <v>0</v>
      </c>
      <c r="AW338" s="0" t="n">
        <v>0</v>
      </c>
      <c r="AX338" s="0" t="n">
        <v>2</v>
      </c>
      <c r="AY338" s="0" t="n">
        <v>1</v>
      </c>
      <c r="AZ338" s="0" t="n">
        <v>0</v>
      </c>
      <c r="BA338" s="0" t="n">
        <v>0</v>
      </c>
      <c r="BB338" s="0" t="n">
        <v>0</v>
      </c>
      <c r="BC338" s="0" t="n">
        <v>0</v>
      </c>
      <c r="BD338" s="0" t="n">
        <v>0</v>
      </c>
      <c r="BE338" s="0" t="n">
        <v>0.571428571428571</v>
      </c>
      <c r="BF338" s="0" t="n">
        <v>0.655172413793103</v>
      </c>
      <c r="BG338" s="0" t="n">
        <v>694</v>
      </c>
      <c r="BH338" s="0" t="n">
        <v>0</v>
      </c>
      <c r="BI338" s="0" t="n">
        <v>0</v>
      </c>
      <c r="BJ338" s="0" t="n">
        <v>0</v>
      </c>
      <c r="BK338" s="0" t="n">
        <v>0.0695426608433916</v>
      </c>
      <c r="BL338" s="0" t="n">
        <v>0.0228217732293819</v>
      </c>
      <c r="BM338" s="0" t="n">
        <v>0.119374080719039</v>
      </c>
      <c r="BN338" s="0" t="n">
        <v>6</v>
      </c>
      <c r="BO338" s="0" t="n">
        <v>0</v>
      </c>
      <c r="BP338" s="0" t="n">
        <v>9</v>
      </c>
      <c r="BQ338" s="0" t="n">
        <v>0</v>
      </c>
      <c r="BR338" s="0" t="n">
        <v>-0.119153947130588</v>
      </c>
      <c r="BS338" s="0" t="n">
        <v>0.152540950006625</v>
      </c>
    </row>
    <row r="339" customFormat="false" ht="15" hidden="false" customHeight="false" outlineLevel="0" collapsed="false">
      <c r="A339" s="0" t="n">
        <v>11.89</v>
      </c>
      <c r="B339" s="0" t="n">
        <v>31.9720722566851</v>
      </c>
      <c r="C339" s="0" t="n">
        <v>-0.378481788333279</v>
      </c>
      <c r="D339" s="0" t="n">
        <v>0.209027361140114</v>
      </c>
      <c r="E339" s="0" t="n">
        <v>3.93757597653973</v>
      </c>
      <c r="F339" s="0" t="n">
        <v>10.6174651775806</v>
      </c>
      <c r="G339" s="0" t="n">
        <v>1.468</v>
      </c>
      <c r="H339" s="0" t="n">
        <v>0</v>
      </c>
      <c r="I339" s="0" t="n">
        <v>2</v>
      </c>
      <c r="J339" s="0" t="n">
        <v>8</v>
      </c>
      <c r="K339" s="0" t="n">
        <v>0</v>
      </c>
      <c r="L339" s="0" t="n">
        <v>3</v>
      </c>
      <c r="M339" s="0" t="n">
        <v>2</v>
      </c>
      <c r="N339" s="0" t="n">
        <v>3</v>
      </c>
      <c r="O339" s="0" t="n">
        <v>2</v>
      </c>
      <c r="P339" s="0" t="n">
        <v>0</v>
      </c>
      <c r="Q339" s="0" t="n">
        <v>1</v>
      </c>
      <c r="R339" s="0" t="n">
        <v>2</v>
      </c>
      <c r="S339" s="0" t="n">
        <v>0</v>
      </c>
      <c r="T339" s="0" t="n">
        <v>0.313274767467865</v>
      </c>
      <c r="U339" s="0" t="n">
        <v>1620</v>
      </c>
      <c r="V339" s="0" t="n">
        <v>2.03681433627191</v>
      </c>
      <c r="W339" s="0" t="n">
        <v>0.5</v>
      </c>
      <c r="X339" s="0" t="n">
        <v>0.333333333333333</v>
      </c>
      <c r="Y339" s="0" t="n">
        <v>1.98252291213179</v>
      </c>
      <c r="Z339" s="0" t="n">
        <v>3.30192724889463</v>
      </c>
      <c r="AA339" s="0" t="n">
        <v>9.51286113711606</v>
      </c>
      <c r="AB339" s="0" t="n">
        <v>12.003323431929</v>
      </c>
      <c r="AC339" s="0" t="n">
        <v>4.28734433562779</v>
      </c>
      <c r="AD339" s="0" t="n">
        <v>0</v>
      </c>
      <c r="AE339" s="0" t="n">
        <v>0</v>
      </c>
      <c r="AF339" s="0" t="n">
        <v>0.1</v>
      </c>
      <c r="AG339" s="0" t="n">
        <v>0.564621617328617</v>
      </c>
      <c r="AH339" s="0" t="n">
        <v>0.727928250960776</v>
      </c>
      <c r="AI339" s="0" t="n">
        <v>0.622369900024682</v>
      </c>
      <c r="AJ339" s="0" t="n">
        <v>0</v>
      </c>
      <c r="AK339" s="0" t="n">
        <v>6</v>
      </c>
      <c r="AL339" s="0" t="n">
        <v>2</v>
      </c>
      <c r="AM339" s="0" t="n">
        <v>6</v>
      </c>
      <c r="AN339" s="0" t="n">
        <v>0</v>
      </c>
      <c r="AO339" s="0" t="n">
        <v>0</v>
      </c>
      <c r="AP339" s="0" t="n">
        <v>0</v>
      </c>
      <c r="AQ339" s="0" t="n">
        <v>0</v>
      </c>
      <c r="AR339" s="0" t="n">
        <v>1</v>
      </c>
      <c r="AS339" s="0" t="n">
        <v>0</v>
      </c>
      <c r="AT339" s="0" t="n">
        <v>2</v>
      </c>
      <c r="AU339" s="0" t="n">
        <v>1</v>
      </c>
      <c r="AV339" s="0" t="n">
        <v>0</v>
      </c>
      <c r="AW339" s="0" t="n">
        <v>0</v>
      </c>
      <c r="AX339" s="0" t="n">
        <v>1</v>
      </c>
      <c r="AY339" s="0" t="n">
        <v>1</v>
      </c>
      <c r="AZ339" s="0" t="n">
        <v>0</v>
      </c>
      <c r="BA339" s="0" t="n">
        <v>1</v>
      </c>
      <c r="BB339" s="0" t="n">
        <v>0</v>
      </c>
      <c r="BC339" s="0" t="n">
        <v>0</v>
      </c>
      <c r="BD339" s="0" t="n">
        <v>0</v>
      </c>
      <c r="BE339" s="0" t="n">
        <v>0.5</v>
      </c>
      <c r="BF339" s="0" t="n">
        <v>0.76</v>
      </c>
      <c r="BG339" s="0" t="n">
        <v>506</v>
      </c>
      <c r="BH339" s="0" t="n">
        <v>0</v>
      </c>
      <c r="BI339" s="0" t="n">
        <v>0</v>
      </c>
      <c r="BJ339" s="0" t="n">
        <v>0</v>
      </c>
      <c r="BK339" s="0" t="n">
        <v>0.0829113460837603</v>
      </c>
      <c r="BL339" s="0" t="n">
        <v>0.0228217732293819</v>
      </c>
      <c r="BM339" s="0" t="n">
        <v>0.137871842448773</v>
      </c>
      <c r="BN339" s="0" t="n">
        <v>6</v>
      </c>
      <c r="BO339" s="0" t="n">
        <v>0</v>
      </c>
      <c r="BP339" s="0" t="n">
        <v>8</v>
      </c>
      <c r="BQ339" s="0" t="n">
        <v>0</v>
      </c>
      <c r="BR339" s="0" t="n">
        <v>-0.0791507289588933</v>
      </c>
      <c r="BS339" s="0" t="n">
        <v>0.076879044440019</v>
      </c>
    </row>
    <row r="340" customFormat="false" ht="15" hidden="false" customHeight="false" outlineLevel="0" collapsed="false">
      <c r="A340" s="0" t="n">
        <v>11.9943053302374</v>
      </c>
      <c r="B340" s="0" t="n">
        <v>15.9959282839518</v>
      </c>
      <c r="C340" s="0" t="n">
        <v>-0.378088012182943</v>
      </c>
      <c r="D340" s="0" t="n">
        <v>0.148791374245562</v>
      </c>
      <c r="E340" s="0" t="n">
        <v>5.33543118773087</v>
      </c>
      <c r="F340" s="0" t="n">
        <v>10.2789024372751</v>
      </c>
      <c r="G340" s="0" t="n">
        <v>2.388</v>
      </c>
      <c r="H340" s="0" t="n">
        <v>0</v>
      </c>
      <c r="I340" s="0" t="n">
        <v>2</v>
      </c>
      <c r="J340" s="0" t="n">
        <v>8</v>
      </c>
      <c r="K340" s="0" t="n">
        <v>0</v>
      </c>
      <c r="L340" s="0" t="n">
        <v>3</v>
      </c>
      <c r="M340" s="0" t="n">
        <v>2</v>
      </c>
      <c r="N340" s="0" t="n">
        <v>3</v>
      </c>
      <c r="O340" s="0" t="n">
        <v>2</v>
      </c>
      <c r="P340" s="0" t="n">
        <v>0</v>
      </c>
      <c r="Q340" s="0" t="n">
        <v>1</v>
      </c>
      <c r="R340" s="0" t="n">
        <v>2</v>
      </c>
      <c r="S340" s="0" t="n">
        <v>0</v>
      </c>
      <c r="T340" s="0" t="n">
        <v>0.18424197912093</v>
      </c>
      <c r="U340" s="0" t="n">
        <v>1625</v>
      </c>
      <c r="V340" s="0" t="n">
        <v>2.03730419832831</v>
      </c>
      <c r="W340" s="0" t="n">
        <v>0.461538461538462</v>
      </c>
      <c r="X340" s="0" t="n">
        <v>0.371173202369964</v>
      </c>
      <c r="Y340" s="0" t="n">
        <v>4.44951471155769</v>
      </c>
      <c r="Z340" s="0" t="n">
        <v>3.74420688042701</v>
      </c>
      <c r="AA340" s="0" t="n">
        <v>10.448654337154</v>
      </c>
      <c r="AB340" s="0" t="n">
        <v>14.8926790060727</v>
      </c>
      <c r="AC340" s="0" t="n">
        <v>4.28734433562779</v>
      </c>
      <c r="AD340" s="0" t="n">
        <v>0</v>
      </c>
      <c r="AE340" s="0" t="n">
        <v>0</v>
      </c>
      <c r="AF340" s="0" t="n">
        <v>0.1</v>
      </c>
      <c r="AG340" s="0" t="n">
        <v>0</v>
      </c>
      <c r="AH340" s="0" t="n">
        <v>0.727928250960776</v>
      </c>
      <c r="AI340" s="0" t="n">
        <v>0.622369900024682</v>
      </c>
      <c r="AJ340" s="0" t="n">
        <v>0</v>
      </c>
      <c r="AK340" s="0" t="n">
        <v>8</v>
      </c>
      <c r="AL340" s="0" t="n">
        <v>2</v>
      </c>
      <c r="AM340" s="0" t="n">
        <v>6</v>
      </c>
      <c r="AN340" s="0" t="n">
        <v>0</v>
      </c>
      <c r="AO340" s="0" t="n">
        <v>0</v>
      </c>
      <c r="AP340" s="0" t="n">
        <v>0</v>
      </c>
      <c r="AQ340" s="0" t="n">
        <v>0</v>
      </c>
      <c r="AR340" s="0" t="n">
        <v>0</v>
      </c>
      <c r="AS340" s="0" t="n">
        <v>0</v>
      </c>
      <c r="AT340" s="0" t="n">
        <v>2</v>
      </c>
      <c r="AU340" s="0" t="n">
        <v>1</v>
      </c>
      <c r="AV340" s="0" t="n">
        <v>0</v>
      </c>
      <c r="AW340" s="0" t="n">
        <v>0</v>
      </c>
      <c r="AX340" s="0" t="n">
        <v>1</v>
      </c>
      <c r="AY340" s="0" t="n">
        <v>1</v>
      </c>
      <c r="AZ340" s="0" t="n">
        <v>0</v>
      </c>
      <c r="BA340" s="0" t="n">
        <v>0</v>
      </c>
      <c r="BB340" s="0" t="n">
        <v>0</v>
      </c>
      <c r="BC340" s="0" t="n">
        <v>0</v>
      </c>
      <c r="BD340" s="0" t="n">
        <v>0</v>
      </c>
      <c r="BE340" s="0" t="n">
        <v>0.578947368421053</v>
      </c>
      <c r="BF340" s="0" t="n">
        <v>0.76</v>
      </c>
      <c r="BG340" s="0" t="n">
        <v>541</v>
      </c>
      <c r="BH340" s="0" t="n">
        <v>0</v>
      </c>
      <c r="BI340" s="0" t="n">
        <v>0</v>
      </c>
      <c r="BJ340" s="0" t="n">
        <v>0</v>
      </c>
      <c r="BK340" s="0" t="n">
        <v>0.0695426608433916</v>
      </c>
      <c r="BL340" s="0" t="n">
        <v>0.0228217732293819</v>
      </c>
      <c r="BM340" s="0" t="n">
        <v>0.119374080719039</v>
      </c>
      <c r="BN340" s="0" t="n">
        <v>6</v>
      </c>
      <c r="BO340" s="0" t="n">
        <v>0</v>
      </c>
      <c r="BP340" s="0" t="n">
        <v>8</v>
      </c>
      <c r="BQ340" s="0" t="n">
        <v>0</v>
      </c>
      <c r="BR340" s="0" t="n">
        <v>-0.0901912570352864</v>
      </c>
      <c r="BS340" s="0" t="n">
        <v>0.0417415647595872</v>
      </c>
    </row>
    <row r="341" customFormat="false" ht="15" hidden="false" customHeight="false" outlineLevel="0" collapsed="false">
      <c r="A341" s="0" t="n">
        <v>11.89</v>
      </c>
      <c r="B341" s="0" t="n">
        <v>34.9688546770753</v>
      </c>
      <c r="C341" s="0" t="n">
        <v>-0.378127626923859</v>
      </c>
      <c r="D341" s="0" t="n">
        <v>0.342064188912858</v>
      </c>
      <c r="E341" s="0" t="n">
        <v>4.59324718345145</v>
      </c>
      <c r="F341" s="0" t="n">
        <v>11.1149343585296</v>
      </c>
      <c r="G341" s="0" t="n">
        <v>5.111</v>
      </c>
      <c r="H341" s="0" t="n">
        <v>2</v>
      </c>
      <c r="I341" s="0" t="n">
        <v>2</v>
      </c>
      <c r="J341" s="0" t="n">
        <v>10</v>
      </c>
      <c r="K341" s="0" t="n">
        <v>0</v>
      </c>
      <c r="L341" s="0" t="n">
        <v>4</v>
      </c>
      <c r="M341" s="0" t="n">
        <v>3</v>
      </c>
      <c r="N341" s="0" t="n">
        <v>4</v>
      </c>
      <c r="O341" s="0" t="n">
        <v>3</v>
      </c>
      <c r="P341" s="0" t="n">
        <v>0</v>
      </c>
      <c r="Q341" s="0" t="n">
        <v>1</v>
      </c>
      <c r="R341" s="0" t="n">
        <v>3</v>
      </c>
      <c r="S341" s="0" t="n">
        <v>0</v>
      </c>
      <c r="T341" s="0" t="n">
        <v>0.204555580013245</v>
      </c>
      <c r="U341" s="0" t="n">
        <v>5565</v>
      </c>
      <c r="V341" s="0" t="n">
        <v>2.02685122057806</v>
      </c>
      <c r="W341" s="0" t="n">
        <v>0.473684210526316</v>
      </c>
      <c r="X341" s="0" t="n">
        <v>0.999953684760244</v>
      </c>
      <c r="Y341" s="0" t="n">
        <v>6.80129753535431</v>
      </c>
      <c r="Z341" s="0" t="n">
        <v>8.76017128777132</v>
      </c>
      <c r="AA341" s="0" t="n">
        <v>12.499525572893</v>
      </c>
      <c r="AB341" s="0" t="n">
        <v>26.5344008066681</v>
      </c>
      <c r="AC341" s="0" t="n">
        <v>12.2073685093235</v>
      </c>
      <c r="AD341" s="0" t="n">
        <v>0</v>
      </c>
      <c r="AE341" s="0" t="n">
        <v>0.377964473009227</v>
      </c>
      <c r="AF341" s="0" t="n">
        <v>0.0714285714285714</v>
      </c>
      <c r="AG341" s="0" t="n">
        <v>0</v>
      </c>
      <c r="AH341" s="0" t="n">
        <v>1.08000731076521</v>
      </c>
      <c r="AI341" s="0" t="n">
        <v>0.709896211202011</v>
      </c>
      <c r="AJ341" s="0" t="n">
        <v>0</v>
      </c>
      <c r="AK341" s="0" t="n">
        <v>7</v>
      </c>
      <c r="AL341" s="0" t="n">
        <v>5</v>
      </c>
      <c r="AM341" s="0" t="n">
        <v>9</v>
      </c>
      <c r="AN341" s="0" t="n">
        <v>0</v>
      </c>
      <c r="AO341" s="0" t="n">
        <v>0</v>
      </c>
      <c r="AP341" s="0" t="n">
        <v>0</v>
      </c>
      <c r="AQ341" s="0" t="n">
        <v>0</v>
      </c>
      <c r="AR341" s="0" t="n">
        <v>0</v>
      </c>
      <c r="AS341" s="0" t="n">
        <v>0</v>
      </c>
      <c r="AT341" s="0" t="n">
        <v>2</v>
      </c>
      <c r="AU341" s="0" t="n">
        <v>1</v>
      </c>
      <c r="AV341" s="0" t="n">
        <v>0</v>
      </c>
      <c r="AW341" s="0" t="n">
        <v>0</v>
      </c>
      <c r="AX341" s="0" t="n">
        <v>2</v>
      </c>
      <c r="AY341" s="0" t="n">
        <v>0</v>
      </c>
      <c r="AZ341" s="0" t="n">
        <v>0</v>
      </c>
      <c r="BA341" s="0" t="n">
        <v>0</v>
      </c>
      <c r="BB341" s="0" t="n">
        <v>1</v>
      </c>
      <c r="BC341" s="0" t="n">
        <v>0</v>
      </c>
      <c r="BD341" s="0" t="n">
        <v>1</v>
      </c>
      <c r="BE341" s="0" t="n">
        <v>0.482758620689655</v>
      </c>
      <c r="BF341" s="0" t="n">
        <v>0.692307692307692</v>
      </c>
      <c r="BG341" s="0" t="n">
        <v>1200</v>
      </c>
      <c r="BH341" s="0" t="n">
        <v>0</v>
      </c>
      <c r="BI341" s="0" t="n">
        <v>0</v>
      </c>
      <c r="BJ341" s="0" t="n">
        <v>0</v>
      </c>
      <c r="BK341" s="0" t="n">
        <v>0.182204905712651</v>
      </c>
      <c r="BL341" s="0" t="n">
        <v>0.0684653196881458</v>
      </c>
      <c r="BM341" s="0" t="n">
        <v>0.253623610830828</v>
      </c>
      <c r="BN341" s="0" t="n">
        <v>11</v>
      </c>
      <c r="BO341" s="0" t="n">
        <v>1</v>
      </c>
      <c r="BP341" s="0" t="n">
        <v>9</v>
      </c>
      <c r="BQ341" s="0" t="n">
        <v>0</v>
      </c>
      <c r="BR341" s="0" t="n">
        <v>0.0746579699392983</v>
      </c>
      <c r="BS341" s="0" t="n">
        <v>0.00855128401899069</v>
      </c>
    </row>
    <row r="342" customFormat="false" ht="15" hidden="false" customHeight="false" outlineLevel="0" collapsed="false">
      <c r="A342" s="0" t="n">
        <v>11.85</v>
      </c>
      <c r="B342" s="0" t="n">
        <v>34.9698553203203</v>
      </c>
      <c r="C342" s="0" t="n">
        <v>-0.318892606742517</v>
      </c>
      <c r="D342" s="0" t="n">
        <v>0.206473912910052</v>
      </c>
      <c r="E342" s="0" t="n">
        <v>5.10908674600621</v>
      </c>
      <c r="F342" s="0" t="n">
        <v>11.4903666335033</v>
      </c>
      <c r="G342" s="0" t="n">
        <v>3.103</v>
      </c>
      <c r="H342" s="0" t="n">
        <v>0</v>
      </c>
      <c r="I342" s="0" t="n">
        <v>3</v>
      </c>
      <c r="J342" s="0" t="n">
        <v>8</v>
      </c>
      <c r="K342" s="0" t="n">
        <v>0</v>
      </c>
      <c r="L342" s="0" t="n">
        <v>3</v>
      </c>
      <c r="M342" s="0" t="n">
        <v>3</v>
      </c>
      <c r="N342" s="0" t="n">
        <v>3</v>
      </c>
      <c r="O342" s="0" t="n">
        <v>3</v>
      </c>
      <c r="P342" s="0" t="n">
        <v>0</v>
      </c>
      <c r="Q342" s="0" t="n">
        <v>2</v>
      </c>
      <c r="R342" s="0" t="n">
        <v>1</v>
      </c>
      <c r="S342" s="0" t="n">
        <v>0</v>
      </c>
      <c r="T342" s="0" t="n">
        <v>0.211582362001997</v>
      </c>
      <c r="U342" s="0" t="n">
        <v>1814</v>
      </c>
      <c r="V342" s="0" t="n">
        <v>2.02288802124802</v>
      </c>
      <c r="W342" s="0" t="n">
        <v>0.466666666666667</v>
      </c>
      <c r="X342" s="0" t="n">
        <v>0</v>
      </c>
      <c r="Y342" s="0" t="n">
        <v>1.30198239493725</v>
      </c>
      <c r="Z342" s="0" t="n">
        <v>1.23278714255074</v>
      </c>
      <c r="AA342" s="0" t="n">
        <v>6.94149148884016</v>
      </c>
      <c r="AB342" s="0" t="n">
        <v>17.1736385000333</v>
      </c>
      <c r="AC342" s="0" t="n">
        <v>5.86029218419162</v>
      </c>
      <c r="AD342" s="0" t="n">
        <v>0</v>
      </c>
      <c r="AE342" s="0" t="n">
        <v>0.2</v>
      </c>
      <c r="AF342" s="0" t="n">
        <v>0</v>
      </c>
      <c r="AG342" s="0" t="n">
        <v>0</v>
      </c>
      <c r="AH342" s="0" t="n">
        <v>0.5</v>
      </c>
      <c r="AI342" s="0" t="n">
        <v>0</v>
      </c>
      <c r="AJ342" s="0" t="n">
        <v>0</v>
      </c>
      <c r="AK342" s="0" t="n">
        <v>3</v>
      </c>
      <c r="AL342" s="0" t="n">
        <v>6</v>
      </c>
      <c r="AM342" s="0" t="n">
        <v>7</v>
      </c>
      <c r="AN342" s="0" t="n">
        <v>0</v>
      </c>
      <c r="AO342" s="0" t="n">
        <v>0</v>
      </c>
      <c r="AP342" s="0" t="n">
        <v>0</v>
      </c>
      <c r="AQ342" s="0" t="n">
        <v>0</v>
      </c>
      <c r="AR342" s="0" t="n">
        <v>0</v>
      </c>
      <c r="AS342" s="0" t="n">
        <v>0</v>
      </c>
      <c r="AT342" s="0" t="n">
        <v>1</v>
      </c>
      <c r="AU342" s="0" t="n">
        <v>0</v>
      </c>
      <c r="AV342" s="0" t="n">
        <v>0</v>
      </c>
      <c r="AW342" s="0" t="n">
        <v>0</v>
      </c>
      <c r="AX342" s="0" t="n">
        <v>0</v>
      </c>
      <c r="AY342" s="0" t="n">
        <v>1</v>
      </c>
      <c r="AZ342" s="0" t="n">
        <v>0</v>
      </c>
      <c r="BA342" s="0" t="n">
        <v>0</v>
      </c>
      <c r="BB342" s="0" t="n">
        <v>1</v>
      </c>
      <c r="BC342" s="0" t="n">
        <v>0</v>
      </c>
      <c r="BD342" s="0" t="n">
        <v>2</v>
      </c>
      <c r="BE342" s="0" t="n">
        <v>0.222222222222222</v>
      </c>
      <c r="BF342" s="0" t="n">
        <v>0.84</v>
      </c>
      <c r="BG342" s="0" t="n">
        <v>630</v>
      </c>
      <c r="BH342" s="0" t="n">
        <v>0</v>
      </c>
      <c r="BI342" s="0" t="n">
        <v>0</v>
      </c>
      <c r="BJ342" s="0" t="n">
        <v>0</v>
      </c>
      <c r="BK342" s="0" t="n">
        <v>0.0668153104781061</v>
      </c>
      <c r="BL342" s="0" t="n">
        <v>0.113077632376198</v>
      </c>
      <c r="BM342" s="0" t="n">
        <v>0.177563383494057</v>
      </c>
      <c r="BN342" s="0" t="n">
        <v>10</v>
      </c>
      <c r="BO342" s="0" t="n">
        <v>1</v>
      </c>
      <c r="BP342" s="0" t="n">
        <v>1</v>
      </c>
      <c r="BQ342" s="0" t="n">
        <v>0</v>
      </c>
      <c r="BR342" s="0" t="n">
        <v>0.076775383480169</v>
      </c>
      <c r="BS342" s="0" t="n">
        <v>-0.133234128571535</v>
      </c>
    </row>
    <row r="343" customFormat="false" ht="15" hidden="false" customHeight="false" outlineLevel="0" collapsed="false">
      <c r="A343" s="0" t="n">
        <v>11.89</v>
      </c>
      <c r="B343" s="0" t="n">
        <v>31.9730739439012</v>
      </c>
      <c r="C343" s="0" t="n">
        <v>-0.288987920024354</v>
      </c>
      <c r="D343" s="0" t="n">
        <v>0.213514024711001</v>
      </c>
      <c r="E343" s="0" t="n">
        <v>4.01743941353018</v>
      </c>
      <c r="F343" s="0" t="n">
        <v>10.917164802992</v>
      </c>
      <c r="G343" s="0" t="n">
        <v>3.933</v>
      </c>
      <c r="H343" s="0" t="n">
        <v>0</v>
      </c>
      <c r="I343" s="0" t="n">
        <v>2</v>
      </c>
      <c r="J343" s="0" t="n">
        <v>8</v>
      </c>
      <c r="K343" s="0" t="n">
        <v>0</v>
      </c>
      <c r="L343" s="0" t="n">
        <v>4</v>
      </c>
      <c r="M343" s="0" t="n">
        <v>3</v>
      </c>
      <c r="N343" s="0" t="n">
        <v>4</v>
      </c>
      <c r="O343" s="0" t="n">
        <v>3</v>
      </c>
      <c r="P343" s="0" t="n">
        <v>0</v>
      </c>
      <c r="Q343" s="0" t="n">
        <v>1</v>
      </c>
      <c r="R343" s="0" t="n">
        <v>3</v>
      </c>
      <c r="S343" s="0" t="n">
        <v>0</v>
      </c>
      <c r="T343" s="0" t="n">
        <v>0.264365892164252</v>
      </c>
      <c r="U343" s="0" t="n">
        <v>2694</v>
      </c>
      <c r="V343" s="0" t="n">
        <v>2.0555968557317</v>
      </c>
      <c r="W343" s="0" t="n">
        <v>0.5</v>
      </c>
      <c r="X343" s="0" t="n">
        <v>0.333333333333333</v>
      </c>
      <c r="Y343" s="0" t="n">
        <v>2.23698834304051</v>
      </c>
      <c r="Z343" s="0" t="n">
        <v>3.26883251049945</v>
      </c>
      <c r="AA343" s="0" t="n">
        <v>12.0492198709975</v>
      </c>
      <c r="AB343" s="0" t="n">
        <v>17.7122723261205</v>
      </c>
      <c r="AC343" s="0" t="n">
        <v>5.97387498860985</v>
      </c>
      <c r="AD343" s="0" t="n">
        <v>0</v>
      </c>
      <c r="AE343" s="0" t="n">
        <v>0</v>
      </c>
      <c r="AF343" s="0" t="n">
        <v>0</v>
      </c>
      <c r="AG343" s="0" t="n">
        <v>0</v>
      </c>
      <c r="AH343" s="0" t="n">
        <v>1.28219191442883</v>
      </c>
      <c r="AI343" s="0" t="n">
        <v>0.755928946018454</v>
      </c>
      <c r="AJ343" s="0" t="n">
        <v>0</v>
      </c>
      <c r="AK343" s="0" t="n">
        <v>6</v>
      </c>
      <c r="AL343" s="0" t="n">
        <v>5</v>
      </c>
      <c r="AM343" s="0" t="n">
        <v>8</v>
      </c>
      <c r="AN343" s="0" t="n">
        <v>0</v>
      </c>
      <c r="AO343" s="0" t="n">
        <v>0</v>
      </c>
      <c r="AP343" s="0" t="n">
        <v>0</v>
      </c>
      <c r="AQ343" s="0" t="n">
        <v>0</v>
      </c>
      <c r="AR343" s="0" t="n">
        <v>0</v>
      </c>
      <c r="AS343" s="0" t="n">
        <v>0</v>
      </c>
      <c r="AT343" s="0" t="n">
        <v>3</v>
      </c>
      <c r="AU343" s="0" t="n">
        <v>1</v>
      </c>
      <c r="AV343" s="0" t="n">
        <v>0</v>
      </c>
      <c r="AW343" s="0" t="n">
        <v>0</v>
      </c>
      <c r="AX343" s="0" t="n">
        <v>0</v>
      </c>
      <c r="AY343" s="0" t="n">
        <v>1</v>
      </c>
      <c r="AZ343" s="0" t="n">
        <v>1</v>
      </c>
      <c r="BA343" s="0" t="n">
        <v>2</v>
      </c>
      <c r="BB343" s="0" t="n">
        <v>0</v>
      </c>
      <c r="BC343" s="0" t="n">
        <v>0</v>
      </c>
      <c r="BD343" s="0" t="n">
        <v>0</v>
      </c>
      <c r="BE343" s="0" t="n">
        <v>0.380952380952381</v>
      </c>
      <c r="BF343" s="0" t="n">
        <v>0.9</v>
      </c>
      <c r="BG343" s="0" t="n">
        <v>708</v>
      </c>
      <c r="BH343" s="0" t="n">
        <v>0</v>
      </c>
      <c r="BI343" s="0" t="n">
        <v>0</v>
      </c>
      <c r="BJ343" s="0" t="n">
        <v>0</v>
      </c>
      <c r="BK343" s="0" t="n">
        <v>0.0829113460837603</v>
      </c>
      <c r="BL343" s="0" t="n">
        <v>0.0228217732293819</v>
      </c>
      <c r="BM343" s="0" t="n">
        <v>0.250675509511898</v>
      </c>
      <c r="BN343" s="0" t="n">
        <v>10</v>
      </c>
      <c r="BO343" s="0" t="n">
        <v>0</v>
      </c>
      <c r="BP343" s="0" t="n">
        <v>8</v>
      </c>
      <c r="BQ343" s="0" t="n">
        <v>0</v>
      </c>
      <c r="BR343" s="0" t="n">
        <v>0.0533327582897253</v>
      </c>
      <c r="BS343" s="0" t="n">
        <v>0.0125421776661864</v>
      </c>
    </row>
    <row r="344" customFormat="false" ht="15" hidden="false" customHeight="false" outlineLevel="0" collapsed="false">
      <c r="A344" s="0" t="n">
        <v>11.9882485970965</v>
      </c>
      <c r="B344" s="0" t="n">
        <v>31.9720726084501</v>
      </c>
      <c r="C344" s="0" t="n">
        <v>-0.378106473643466</v>
      </c>
      <c r="D344" s="0" t="n">
        <v>0.209403999167725</v>
      </c>
      <c r="E344" s="0" t="n">
        <v>5.8206964122001</v>
      </c>
      <c r="F344" s="0" t="n">
        <v>10.7574458827826</v>
      </c>
      <c r="G344" s="0" t="n">
        <v>3.06</v>
      </c>
      <c r="H344" s="0" t="n">
        <v>0</v>
      </c>
      <c r="I344" s="0" t="n">
        <v>4</v>
      </c>
      <c r="J344" s="0" t="n">
        <v>8</v>
      </c>
      <c r="K344" s="0" t="n">
        <v>0</v>
      </c>
      <c r="L344" s="0" t="n">
        <v>5</v>
      </c>
      <c r="M344" s="0" t="n">
        <v>3</v>
      </c>
      <c r="N344" s="0" t="n">
        <v>4</v>
      </c>
      <c r="O344" s="0" t="n">
        <v>3</v>
      </c>
      <c r="P344" s="0" t="n">
        <v>0</v>
      </c>
      <c r="Q344" s="0" t="n">
        <v>1</v>
      </c>
      <c r="R344" s="0" t="n">
        <v>4</v>
      </c>
      <c r="S344" s="0" t="n">
        <v>0</v>
      </c>
      <c r="T344" s="0" t="n">
        <v>0.225197373629746</v>
      </c>
      <c r="U344" s="0" t="n">
        <v>3229</v>
      </c>
      <c r="V344" s="0" t="n">
        <v>2.08764813751153</v>
      </c>
      <c r="W344" s="0" t="n">
        <v>0.466666666666667</v>
      </c>
      <c r="X344" s="0" t="n">
        <v>0</v>
      </c>
      <c r="Y344" s="0" t="n">
        <v>1.89912131843466</v>
      </c>
      <c r="Z344" s="0" t="n">
        <v>1.29344659948997</v>
      </c>
      <c r="AA344" s="0" t="n">
        <v>17.3924584666178</v>
      </c>
      <c r="AB344" s="0" t="n">
        <v>23.479006939991</v>
      </c>
      <c r="AC344" s="0" t="n">
        <v>5.97387498860985</v>
      </c>
      <c r="AD344" s="0" t="n">
        <v>0</v>
      </c>
      <c r="AE344" s="0" t="n">
        <v>0</v>
      </c>
      <c r="AF344" s="0" t="n">
        <v>0.1</v>
      </c>
      <c r="AG344" s="0" t="n">
        <v>0</v>
      </c>
      <c r="AH344" s="0" t="n">
        <v>1.28219191442883</v>
      </c>
      <c r="AI344" s="0" t="n">
        <v>0.755928946018454</v>
      </c>
      <c r="AJ344" s="0" t="n">
        <v>0</v>
      </c>
      <c r="AK344" s="0" t="n">
        <v>10</v>
      </c>
      <c r="AL344" s="0" t="n">
        <v>5</v>
      </c>
      <c r="AM344" s="0" t="n">
        <v>8</v>
      </c>
      <c r="AN344" s="0" t="n">
        <v>0</v>
      </c>
      <c r="AO344" s="0" t="n">
        <v>0</v>
      </c>
      <c r="AP344" s="0" t="n">
        <v>0</v>
      </c>
      <c r="AQ344" s="0" t="n">
        <v>0</v>
      </c>
      <c r="AR344" s="0" t="n">
        <v>0</v>
      </c>
      <c r="AS344" s="0" t="n">
        <v>0</v>
      </c>
      <c r="AT344" s="0" t="n">
        <v>3</v>
      </c>
      <c r="AU344" s="0" t="n">
        <v>1</v>
      </c>
      <c r="AV344" s="0" t="n">
        <v>0</v>
      </c>
      <c r="AW344" s="0" t="n">
        <v>0</v>
      </c>
      <c r="AX344" s="0" t="n">
        <v>1</v>
      </c>
      <c r="AY344" s="0" t="n">
        <v>1</v>
      </c>
      <c r="AZ344" s="0" t="n">
        <v>0</v>
      </c>
      <c r="BA344" s="0" t="n">
        <v>1</v>
      </c>
      <c r="BB344" s="0" t="n">
        <v>0</v>
      </c>
      <c r="BC344" s="0" t="n">
        <v>0</v>
      </c>
      <c r="BD344" s="0" t="n">
        <v>0</v>
      </c>
      <c r="BE344" s="0" t="n">
        <v>0.458333333333333</v>
      </c>
      <c r="BF344" s="0" t="n">
        <v>0.96875</v>
      </c>
      <c r="BG344" s="0" t="n">
        <v>838</v>
      </c>
      <c r="BH344" s="0" t="n">
        <v>0</v>
      </c>
      <c r="BI344" s="0" t="n">
        <v>0</v>
      </c>
      <c r="BJ344" s="0" t="n">
        <v>0</v>
      </c>
      <c r="BK344" s="0" t="n">
        <v>0.0600895728543784</v>
      </c>
      <c r="BL344" s="0" t="n">
        <v>0.0228217732293819</v>
      </c>
      <c r="BM344" s="0" t="n">
        <v>0.208519731354001</v>
      </c>
      <c r="BN344" s="0" t="n">
        <v>11</v>
      </c>
      <c r="BO344" s="0" t="n">
        <v>0</v>
      </c>
      <c r="BP344" s="0" t="n">
        <v>7</v>
      </c>
      <c r="BQ344" s="0" t="n">
        <v>0</v>
      </c>
      <c r="BR344" s="0" t="n">
        <v>-0.0660311980601606</v>
      </c>
      <c r="BS344" s="0" t="n">
        <v>0.0905342429185023</v>
      </c>
    </row>
    <row r="345" customFormat="false" ht="15" hidden="false" customHeight="false" outlineLevel="0" collapsed="false">
      <c r="A345" s="0" t="n">
        <v>11.9882653961802</v>
      </c>
      <c r="B345" s="0" t="n">
        <v>31.9730738903152</v>
      </c>
      <c r="C345" s="0" t="n">
        <v>-0.378096704067154</v>
      </c>
      <c r="D345" s="0" t="n">
        <v>0.135341740370291</v>
      </c>
      <c r="E345" s="0" t="n">
        <v>5.82548276181427</v>
      </c>
      <c r="F345" s="0" t="n">
        <v>12.6927405160311</v>
      </c>
      <c r="G345" s="0" t="n">
        <v>2.817</v>
      </c>
      <c r="H345" s="0" t="n">
        <v>0</v>
      </c>
      <c r="I345" s="0" t="n">
        <v>2</v>
      </c>
      <c r="J345" s="0" t="n">
        <v>8</v>
      </c>
      <c r="K345" s="0" t="n">
        <v>0</v>
      </c>
      <c r="L345" s="0" t="n">
        <v>4</v>
      </c>
      <c r="M345" s="0" t="n">
        <v>3</v>
      </c>
      <c r="N345" s="0" t="n">
        <v>4</v>
      </c>
      <c r="O345" s="0" t="n">
        <v>3</v>
      </c>
      <c r="P345" s="0" t="n">
        <v>0</v>
      </c>
      <c r="Q345" s="0" t="n">
        <v>1</v>
      </c>
      <c r="R345" s="0" t="n">
        <v>3</v>
      </c>
      <c r="S345" s="0" t="n">
        <v>0</v>
      </c>
      <c r="T345" s="0" t="n">
        <v>0.264549123573563</v>
      </c>
      <c r="U345" s="0" t="n">
        <v>2694</v>
      </c>
      <c r="V345" s="0" t="n">
        <v>2.0555968557317</v>
      </c>
      <c r="W345" s="0" t="n">
        <v>0.5</v>
      </c>
      <c r="X345" s="0" t="n">
        <v>0.358092709640327</v>
      </c>
      <c r="Y345" s="0" t="n">
        <v>3.8854661379042</v>
      </c>
      <c r="Z345" s="0" t="n">
        <v>4.53536806601423</v>
      </c>
      <c r="AA345" s="0" t="n">
        <v>12.0492198709975</v>
      </c>
      <c r="AB345" s="0" t="n">
        <v>17.7122723261205</v>
      </c>
      <c r="AC345" s="0" t="n">
        <v>5.97387498860985</v>
      </c>
      <c r="AD345" s="0" t="n">
        <v>0</v>
      </c>
      <c r="AE345" s="0" t="n">
        <v>0</v>
      </c>
      <c r="AF345" s="0" t="n">
        <v>0</v>
      </c>
      <c r="AG345" s="0" t="n">
        <v>0</v>
      </c>
      <c r="AH345" s="0" t="n">
        <v>1.28219191442883</v>
      </c>
      <c r="AI345" s="0" t="n">
        <v>0.755928946018454</v>
      </c>
      <c r="AJ345" s="0" t="n">
        <v>0</v>
      </c>
      <c r="AK345" s="0" t="n">
        <v>6</v>
      </c>
      <c r="AL345" s="0" t="n">
        <v>5</v>
      </c>
      <c r="AM345" s="0" t="n">
        <v>8</v>
      </c>
      <c r="AN345" s="0" t="n">
        <v>0</v>
      </c>
      <c r="AO345" s="0" t="n">
        <v>0</v>
      </c>
      <c r="AP345" s="0" t="n">
        <v>0</v>
      </c>
      <c r="AQ345" s="0" t="n">
        <v>0</v>
      </c>
      <c r="AR345" s="0" t="n">
        <v>0</v>
      </c>
      <c r="AS345" s="0" t="n">
        <v>0</v>
      </c>
      <c r="AT345" s="0" t="n">
        <v>3</v>
      </c>
      <c r="AU345" s="0" t="n">
        <v>1</v>
      </c>
      <c r="AV345" s="0" t="n">
        <v>0</v>
      </c>
      <c r="AW345" s="0" t="n">
        <v>0</v>
      </c>
      <c r="AX345" s="0" t="n">
        <v>1</v>
      </c>
      <c r="AY345" s="0" t="n">
        <v>0</v>
      </c>
      <c r="AZ345" s="0" t="n">
        <v>0</v>
      </c>
      <c r="BA345" s="0" t="n">
        <v>1</v>
      </c>
      <c r="BB345" s="0" t="n">
        <v>1</v>
      </c>
      <c r="BC345" s="0" t="n">
        <v>0</v>
      </c>
      <c r="BD345" s="0" t="n">
        <v>0</v>
      </c>
      <c r="BE345" s="0" t="n">
        <v>0.409090909090909</v>
      </c>
      <c r="BF345" s="0" t="n">
        <v>0.9</v>
      </c>
      <c r="BG345" s="0" t="n">
        <v>708</v>
      </c>
      <c r="BH345" s="0" t="n">
        <v>0</v>
      </c>
      <c r="BI345" s="0" t="n">
        <v>0</v>
      </c>
      <c r="BJ345" s="0" t="n">
        <v>0</v>
      </c>
      <c r="BK345" s="0" t="n">
        <v>0.174198439001288</v>
      </c>
      <c r="BL345" s="0" t="n">
        <v>0.0684653196881458</v>
      </c>
      <c r="BM345" s="0" t="n">
        <v>0.306577208949393</v>
      </c>
      <c r="BN345" s="0" t="n">
        <v>11</v>
      </c>
      <c r="BO345" s="0" t="n">
        <v>0</v>
      </c>
      <c r="BP345" s="0" t="n">
        <v>9</v>
      </c>
      <c r="BQ345" s="0" t="n">
        <v>0</v>
      </c>
      <c r="BR345" s="0" t="n">
        <v>-0.117698407541644</v>
      </c>
      <c r="BS345" s="0" t="n">
        <v>0.122022744417537</v>
      </c>
    </row>
    <row r="346" customFormat="false" ht="15" hidden="false" customHeight="false" outlineLevel="0" collapsed="false">
      <c r="A346" s="0" t="n">
        <v>11.9882653825281</v>
      </c>
      <c r="B346" s="0" t="n">
        <v>31.9730740449075</v>
      </c>
      <c r="C346" s="0" t="n">
        <v>-0.378101929244295</v>
      </c>
      <c r="D346" s="0" t="n">
        <v>0.135585435421017</v>
      </c>
      <c r="E346" s="0" t="n">
        <v>4.31883464093459</v>
      </c>
      <c r="F346" s="0" t="n">
        <v>12.6813656493236</v>
      </c>
      <c r="G346" s="0" t="n">
        <v>2.917</v>
      </c>
      <c r="H346" s="0" t="n">
        <v>0</v>
      </c>
      <c r="I346" s="0" t="n">
        <v>2</v>
      </c>
      <c r="J346" s="0" t="n">
        <v>8</v>
      </c>
      <c r="K346" s="0" t="n">
        <v>0</v>
      </c>
      <c r="L346" s="0" t="n">
        <v>4</v>
      </c>
      <c r="M346" s="0" t="n">
        <v>3</v>
      </c>
      <c r="N346" s="0" t="n">
        <v>4</v>
      </c>
      <c r="O346" s="0" t="n">
        <v>3</v>
      </c>
      <c r="P346" s="0" t="n">
        <v>0</v>
      </c>
      <c r="Q346" s="0" t="n">
        <v>1</v>
      </c>
      <c r="R346" s="0" t="n">
        <v>3</v>
      </c>
      <c r="S346" s="0" t="n">
        <v>0</v>
      </c>
      <c r="T346" s="0" t="n">
        <v>0.254183607760561</v>
      </c>
      <c r="U346" s="0" t="n">
        <v>2963</v>
      </c>
      <c r="V346" s="0" t="n">
        <v>2.05443339683151</v>
      </c>
      <c r="W346" s="0" t="n">
        <v>0.466666666666667</v>
      </c>
      <c r="X346" s="0" t="n">
        <v>0.0714285714285714</v>
      </c>
      <c r="Y346" s="0" t="n">
        <v>3.09113528153069</v>
      </c>
      <c r="Z346" s="0" t="n">
        <v>2.90794095366731</v>
      </c>
      <c r="AA346" s="0" t="n">
        <v>12.7227494726315</v>
      </c>
      <c r="AB346" s="0" t="n">
        <v>19.3465233350924</v>
      </c>
      <c r="AC346" s="0" t="n">
        <v>5.97387498860985</v>
      </c>
      <c r="AD346" s="0" t="n">
        <v>0</v>
      </c>
      <c r="AE346" s="0" t="n">
        <v>0</v>
      </c>
      <c r="AF346" s="0" t="n">
        <v>0</v>
      </c>
      <c r="AG346" s="0" t="n">
        <v>0</v>
      </c>
      <c r="AH346" s="0" t="n">
        <v>1.28219191442883</v>
      </c>
      <c r="AI346" s="0" t="n">
        <v>0.755928946018454</v>
      </c>
      <c r="AJ346" s="0" t="n">
        <v>0</v>
      </c>
      <c r="AK346" s="0" t="n">
        <v>7</v>
      </c>
      <c r="AL346" s="0" t="n">
        <v>5</v>
      </c>
      <c r="AM346" s="0" t="n">
        <v>8</v>
      </c>
      <c r="AN346" s="0" t="n">
        <v>0</v>
      </c>
      <c r="AO346" s="0" t="n">
        <v>0</v>
      </c>
      <c r="AP346" s="0" t="n">
        <v>0</v>
      </c>
      <c r="AQ346" s="0" t="n">
        <v>0</v>
      </c>
      <c r="AR346" s="0" t="n">
        <v>0</v>
      </c>
      <c r="AS346" s="0" t="n">
        <v>0</v>
      </c>
      <c r="AT346" s="0" t="n">
        <v>3</v>
      </c>
      <c r="AU346" s="0" t="n">
        <v>1</v>
      </c>
      <c r="AV346" s="0" t="n">
        <v>0</v>
      </c>
      <c r="AW346" s="0" t="n">
        <v>0</v>
      </c>
      <c r="AX346" s="0" t="n">
        <v>1</v>
      </c>
      <c r="AY346" s="0" t="n">
        <v>0</v>
      </c>
      <c r="AZ346" s="0" t="n">
        <v>1</v>
      </c>
      <c r="BA346" s="0" t="n">
        <v>1</v>
      </c>
      <c r="BB346" s="0" t="n">
        <v>1</v>
      </c>
      <c r="BC346" s="0" t="n">
        <v>0</v>
      </c>
      <c r="BD346" s="0" t="n">
        <v>0</v>
      </c>
      <c r="BE346" s="0" t="n">
        <v>0.409090909090909</v>
      </c>
      <c r="BF346" s="0" t="n">
        <v>0.870967741935484</v>
      </c>
      <c r="BG346" s="0" t="n">
        <v>779</v>
      </c>
      <c r="BH346" s="0" t="n">
        <v>0</v>
      </c>
      <c r="BI346" s="0" t="n">
        <v>0</v>
      </c>
      <c r="BJ346" s="0" t="n">
        <v>0</v>
      </c>
      <c r="BK346" s="0" t="n">
        <v>0.134092383280182</v>
      </c>
      <c r="BL346" s="0" t="n">
        <v>0.0684653196881458</v>
      </c>
      <c r="BM346" s="0" t="n">
        <v>0.286524181088839</v>
      </c>
      <c r="BN346" s="0" t="n">
        <v>11</v>
      </c>
      <c r="BO346" s="0" t="n">
        <v>0</v>
      </c>
      <c r="BP346" s="0" t="n">
        <v>9</v>
      </c>
      <c r="BQ346" s="0" t="n">
        <v>0</v>
      </c>
      <c r="BR346" s="0" t="n">
        <v>-0.132539264733523</v>
      </c>
      <c r="BS346" s="0" t="n">
        <v>0.10963435345561</v>
      </c>
    </row>
    <row r="347" customFormat="false" ht="15" hidden="false" customHeight="false" outlineLevel="0" collapsed="false">
      <c r="A347" s="0" t="n">
        <v>11.89</v>
      </c>
      <c r="B347" s="0" t="n">
        <v>31.9730741949962</v>
      </c>
      <c r="C347" s="0" t="n">
        <v>-0.289003552364185</v>
      </c>
      <c r="D347" s="0" t="n">
        <v>0.213560199594279</v>
      </c>
      <c r="E347" s="0" t="n">
        <v>4.01781481467963</v>
      </c>
      <c r="F347" s="0" t="n">
        <v>11.013412423429</v>
      </c>
      <c r="G347" s="0" t="n">
        <v>2.712</v>
      </c>
      <c r="H347" s="0" t="n">
        <v>0</v>
      </c>
      <c r="I347" s="0" t="n">
        <v>2</v>
      </c>
      <c r="J347" s="0" t="n">
        <v>8</v>
      </c>
      <c r="K347" s="0" t="n">
        <v>0</v>
      </c>
      <c r="L347" s="0" t="n">
        <v>4</v>
      </c>
      <c r="M347" s="0" t="n">
        <v>3</v>
      </c>
      <c r="N347" s="0" t="n">
        <v>4</v>
      </c>
      <c r="O347" s="0" t="n">
        <v>3</v>
      </c>
      <c r="P347" s="0" t="n">
        <v>0</v>
      </c>
      <c r="Q347" s="0" t="n">
        <v>1</v>
      </c>
      <c r="R347" s="0" t="n">
        <v>3</v>
      </c>
      <c r="S347" s="0" t="n">
        <v>0</v>
      </c>
      <c r="T347" s="0" t="n">
        <v>0.282731896824803</v>
      </c>
      <c r="U347" s="0" t="n">
        <v>3200</v>
      </c>
      <c r="V347" s="0" t="n">
        <v>2.04075280547469</v>
      </c>
      <c r="W347" s="0" t="n">
        <v>0.428571428571429</v>
      </c>
      <c r="X347" s="0" t="n">
        <v>0.333333333333333</v>
      </c>
      <c r="Y347" s="0" t="n">
        <v>2.23698834304051</v>
      </c>
      <c r="Z347" s="0" t="n">
        <v>3.26883251049945</v>
      </c>
      <c r="AA347" s="0" t="n">
        <v>12.0492198709975</v>
      </c>
      <c r="AB347" s="0" t="n">
        <v>17.7122723261205</v>
      </c>
      <c r="AC347" s="0" t="n">
        <v>5.97387498860985</v>
      </c>
      <c r="AD347" s="0" t="n">
        <v>0.5</v>
      </c>
      <c r="AE347" s="0" t="n">
        <v>0.181818181818182</v>
      </c>
      <c r="AF347" s="0" t="n">
        <v>0</v>
      </c>
      <c r="AG347" s="0" t="n">
        <v>0</v>
      </c>
      <c r="AH347" s="0" t="n">
        <v>1.28219191442883</v>
      </c>
      <c r="AI347" s="0" t="n">
        <v>0.755928946018454</v>
      </c>
      <c r="AJ347" s="0" t="n">
        <v>0</v>
      </c>
      <c r="AK347" s="0" t="n">
        <v>6</v>
      </c>
      <c r="AL347" s="0" t="n">
        <v>5</v>
      </c>
      <c r="AM347" s="0" t="n">
        <v>8</v>
      </c>
      <c r="AN347" s="0" t="n">
        <v>0</v>
      </c>
      <c r="AO347" s="0" t="n">
        <v>0</v>
      </c>
      <c r="AP347" s="0" t="n">
        <v>0</v>
      </c>
      <c r="AQ347" s="0" t="n">
        <v>0</v>
      </c>
      <c r="AR347" s="0" t="n">
        <v>0</v>
      </c>
      <c r="AS347" s="0" t="n">
        <v>0</v>
      </c>
      <c r="AT347" s="0" t="n">
        <v>3</v>
      </c>
      <c r="AU347" s="0" t="n">
        <v>1</v>
      </c>
      <c r="AV347" s="0" t="n">
        <v>0</v>
      </c>
      <c r="AW347" s="0" t="n">
        <v>0</v>
      </c>
      <c r="AX347" s="0" t="n">
        <v>0</v>
      </c>
      <c r="AY347" s="0" t="n">
        <v>1</v>
      </c>
      <c r="AZ347" s="0" t="n">
        <v>1</v>
      </c>
      <c r="BA347" s="0" t="n">
        <v>1</v>
      </c>
      <c r="BB347" s="0" t="n">
        <v>0</v>
      </c>
      <c r="BC347" s="0" t="n">
        <v>1</v>
      </c>
      <c r="BD347" s="0" t="n">
        <v>0</v>
      </c>
      <c r="BE347" s="0" t="n">
        <v>0.380952380952381</v>
      </c>
      <c r="BF347" s="0" t="n">
        <v>0.84375</v>
      </c>
      <c r="BG347" s="0" t="n">
        <v>760</v>
      </c>
      <c r="BH347" s="0" t="n">
        <v>0.25</v>
      </c>
      <c r="BI347" s="0" t="n">
        <v>0</v>
      </c>
      <c r="BJ347" s="0" t="n">
        <v>0.0509991717801754</v>
      </c>
      <c r="BK347" s="0" t="n">
        <v>0.0829113460837603</v>
      </c>
      <c r="BL347" s="0" t="n">
        <v>0.0228217732293819</v>
      </c>
      <c r="BM347" s="0" t="n">
        <v>0.182167439073603</v>
      </c>
      <c r="BN347" s="0" t="n">
        <v>10</v>
      </c>
      <c r="BO347" s="0" t="n">
        <v>0</v>
      </c>
      <c r="BP347" s="0" t="n">
        <v>8</v>
      </c>
      <c r="BQ347" s="0" t="n">
        <v>0</v>
      </c>
      <c r="BR347" s="0" t="n">
        <v>0.0162334384064391</v>
      </c>
      <c r="BS347" s="0" t="n">
        <v>-0.130570977644343</v>
      </c>
    </row>
    <row r="348" customFormat="false" ht="15" hidden="false" customHeight="false" outlineLevel="0" collapsed="false">
      <c r="A348" s="0" t="n">
        <v>11.9882567109084</v>
      </c>
      <c r="B348" s="0" t="n">
        <v>31.9720726210086</v>
      </c>
      <c r="C348" s="0" t="n">
        <v>-0.378846607863219</v>
      </c>
      <c r="D348" s="0" t="n">
        <v>0.209395086332256</v>
      </c>
      <c r="E348" s="0" t="n">
        <v>4.54454191169656</v>
      </c>
      <c r="F348" s="0" t="n">
        <v>10.7284676118476</v>
      </c>
      <c r="G348" s="0" t="n">
        <v>2.319</v>
      </c>
      <c r="H348" s="0" t="n">
        <v>0</v>
      </c>
      <c r="I348" s="0" t="n">
        <v>2</v>
      </c>
      <c r="J348" s="0" t="n">
        <v>8</v>
      </c>
      <c r="K348" s="0" t="n">
        <v>0</v>
      </c>
      <c r="L348" s="0" t="n">
        <v>4</v>
      </c>
      <c r="M348" s="0" t="n">
        <v>3</v>
      </c>
      <c r="N348" s="0" t="n">
        <v>4</v>
      </c>
      <c r="O348" s="0" t="n">
        <v>3</v>
      </c>
      <c r="P348" s="0" t="n">
        <v>0</v>
      </c>
      <c r="Q348" s="0" t="n">
        <v>1</v>
      </c>
      <c r="R348" s="0" t="n">
        <v>3</v>
      </c>
      <c r="S348" s="0" t="n">
        <v>0</v>
      </c>
      <c r="T348" s="0" t="n">
        <v>0.24349783933372</v>
      </c>
      <c r="U348" s="0" t="n">
        <v>3265</v>
      </c>
      <c r="V348" s="0" t="n">
        <v>2.05319778788751</v>
      </c>
      <c r="W348" s="0" t="n">
        <v>0.5</v>
      </c>
      <c r="X348" s="0" t="n">
        <v>0.327592674276112</v>
      </c>
      <c r="Y348" s="0" t="n">
        <v>3.90848327189811</v>
      </c>
      <c r="Z348" s="0" t="n">
        <v>4.03650259333315</v>
      </c>
      <c r="AA348" s="0" t="n">
        <v>13.6906809475409</v>
      </c>
      <c r="AB348" s="0" t="n">
        <v>18.9729596919606</v>
      </c>
      <c r="AC348" s="0" t="n">
        <v>5.97387498860985</v>
      </c>
      <c r="AD348" s="0" t="n">
        <v>0</v>
      </c>
      <c r="AE348" s="0" t="n">
        <v>0</v>
      </c>
      <c r="AF348" s="0" t="n">
        <v>0.251859896091024</v>
      </c>
      <c r="AG348" s="0" t="n">
        <v>0</v>
      </c>
      <c r="AH348" s="0" t="n">
        <v>1.28219191442883</v>
      </c>
      <c r="AI348" s="0" t="n">
        <v>0.755928946018454</v>
      </c>
      <c r="AJ348" s="0" t="n">
        <v>0</v>
      </c>
      <c r="AK348" s="0" t="n">
        <v>7</v>
      </c>
      <c r="AL348" s="0" t="n">
        <v>5</v>
      </c>
      <c r="AM348" s="0" t="n">
        <v>8</v>
      </c>
      <c r="AN348" s="0" t="n">
        <v>0</v>
      </c>
      <c r="AO348" s="0" t="n">
        <v>0</v>
      </c>
      <c r="AP348" s="0" t="n">
        <v>0</v>
      </c>
      <c r="AQ348" s="0" t="n">
        <v>0</v>
      </c>
      <c r="AR348" s="0" t="n">
        <v>0</v>
      </c>
      <c r="AS348" s="0" t="n">
        <v>0</v>
      </c>
      <c r="AT348" s="0" t="n">
        <v>3</v>
      </c>
      <c r="AU348" s="0" t="n">
        <v>1</v>
      </c>
      <c r="AV348" s="0" t="n">
        <v>0</v>
      </c>
      <c r="AW348" s="0" t="n">
        <v>0</v>
      </c>
      <c r="AX348" s="0" t="n">
        <v>2</v>
      </c>
      <c r="AY348" s="0" t="n">
        <v>1</v>
      </c>
      <c r="AZ348" s="0" t="n">
        <v>0</v>
      </c>
      <c r="BA348" s="0" t="n">
        <v>1</v>
      </c>
      <c r="BB348" s="0" t="n">
        <v>0</v>
      </c>
      <c r="BC348" s="0" t="n">
        <v>0</v>
      </c>
      <c r="BD348" s="0" t="n">
        <v>0</v>
      </c>
      <c r="BE348" s="0" t="n">
        <v>0.434782608695652</v>
      </c>
      <c r="BF348" s="0" t="n">
        <v>0.84375</v>
      </c>
      <c r="BG348" s="0" t="n">
        <v>852</v>
      </c>
      <c r="BH348" s="0" t="n">
        <v>0</v>
      </c>
      <c r="BI348" s="0" t="n">
        <v>0</v>
      </c>
      <c r="BJ348" s="0" t="n">
        <v>0</v>
      </c>
      <c r="BK348" s="0" t="n">
        <v>0.0829113460837603</v>
      </c>
      <c r="BL348" s="0" t="n">
        <v>0.0228217732293819</v>
      </c>
      <c r="BM348" s="0" t="n">
        <v>0.15938841659437</v>
      </c>
      <c r="BN348" s="0" t="n">
        <v>11</v>
      </c>
      <c r="BO348" s="0" t="n">
        <v>0</v>
      </c>
      <c r="BP348" s="0" t="n">
        <v>9</v>
      </c>
      <c r="BQ348" s="0" t="n">
        <v>0</v>
      </c>
      <c r="BR348" s="0" t="n">
        <v>-0.0970025758189165</v>
      </c>
      <c r="BS348" s="0" t="n">
        <v>0.204038561802111</v>
      </c>
    </row>
    <row r="349" customFormat="false" ht="15" hidden="false" customHeight="false" outlineLevel="0" collapsed="false">
      <c r="A349" s="0" t="n">
        <v>11.89</v>
      </c>
      <c r="B349" s="0" t="n">
        <v>31.9720727482896</v>
      </c>
      <c r="C349" s="0" t="n">
        <v>-0.378237396951093</v>
      </c>
      <c r="D349" s="0" t="n">
        <v>0.209423602234973</v>
      </c>
      <c r="E349" s="0" t="n">
        <v>3.05238075432369</v>
      </c>
      <c r="F349" s="0" t="n">
        <v>10.7296515138624</v>
      </c>
      <c r="G349" s="0" t="n">
        <v>2.947</v>
      </c>
      <c r="H349" s="0" t="n">
        <v>1</v>
      </c>
      <c r="I349" s="0" t="n">
        <v>2</v>
      </c>
      <c r="J349" s="0" t="n">
        <v>8</v>
      </c>
      <c r="K349" s="0" t="n">
        <v>0</v>
      </c>
      <c r="L349" s="0" t="n">
        <v>4</v>
      </c>
      <c r="M349" s="0" t="n">
        <v>3</v>
      </c>
      <c r="N349" s="0" t="n">
        <v>4</v>
      </c>
      <c r="O349" s="0" t="n">
        <v>3</v>
      </c>
      <c r="P349" s="0" t="n">
        <v>0</v>
      </c>
      <c r="Q349" s="0" t="n">
        <v>1</v>
      </c>
      <c r="R349" s="0" t="n">
        <v>3</v>
      </c>
      <c r="S349" s="0" t="n">
        <v>0</v>
      </c>
      <c r="T349" s="0" t="n">
        <v>0.227501611874371</v>
      </c>
      <c r="U349" s="0" t="n">
        <v>3964</v>
      </c>
      <c r="V349" s="0" t="n">
        <v>2.05032162051507</v>
      </c>
      <c r="W349" s="0" t="n">
        <v>0.5</v>
      </c>
      <c r="X349" s="0" t="n">
        <v>0.333333333333333</v>
      </c>
      <c r="Y349" s="0" t="n">
        <v>2.57851146756316</v>
      </c>
      <c r="Z349" s="0" t="n">
        <v>3.26883251049945</v>
      </c>
      <c r="AA349" s="0" t="n">
        <v>16.7063979441191</v>
      </c>
      <c r="AB349" s="0" t="n">
        <v>20.2828451475462</v>
      </c>
      <c r="AC349" s="0" t="n">
        <v>5.97387498860985</v>
      </c>
      <c r="AD349" s="0" t="n">
        <v>0</v>
      </c>
      <c r="AE349" s="0" t="n">
        <v>0</v>
      </c>
      <c r="AF349" s="0" t="n">
        <v>0.251859896091024</v>
      </c>
      <c r="AG349" s="0" t="n">
        <v>0</v>
      </c>
      <c r="AH349" s="0" t="n">
        <v>1.28219191442883</v>
      </c>
      <c r="AI349" s="0" t="n">
        <v>0.755928946018454</v>
      </c>
      <c r="AJ349" s="0" t="n">
        <v>0</v>
      </c>
      <c r="AK349" s="0" t="n">
        <v>9</v>
      </c>
      <c r="AL349" s="0" t="n">
        <v>5</v>
      </c>
      <c r="AM349" s="0" t="n">
        <v>8</v>
      </c>
      <c r="AN349" s="0" t="n">
        <v>0</v>
      </c>
      <c r="AO349" s="0" t="n">
        <v>0</v>
      </c>
      <c r="AP349" s="0" t="n">
        <v>0</v>
      </c>
      <c r="AQ349" s="0" t="n">
        <v>0</v>
      </c>
      <c r="AR349" s="0" t="n">
        <v>0</v>
      </c>
      <c r="AS349" s="0" t="n">
        <v>0</v>
      </c>
      <c r="AT349" s="0" t="n">
        <v>3</v>
      </c>
      <c r="AU349" s="0" t="n">
        <v>1</v>
      </c>
      <c r="AV349" s="0" t="n">
        <v>0</v>
      </c>
      <c r="AW349" s="0" t="n">
        <v>0</v>
      </c>
      <c r="AX349" s="0" t="n">
        <v>2</v>
      </c>
      <c r="AY349" s="0" t="n">
        <v>1</v>
      </c>
      <c r="AZ349" s="0" t="n">
        <v>1</v>
      </c>
      <c r="BA349" s="0" t="n">
        <v>1</v>
      </c>
      <c r="BB349" s="0" t="n">
        <v>0</v>
      </c>
      <c r="BC349" s="0" t="n">
        <v>0</v>
      </c>
      <c r="BD349" s="0" t="n">
        <v>0</v>
      </c>
      <c r="BE349" s="0" t="n">
        <v>0.458333333333333</v>
      </c>
      <c r="BF349" s="0" t="n">
        <v>0.794117647058823</v>
      </c>
      <c r="BG349" s="0" t="n">
        <v>1014</v>
      </c>
      <c r="BH349" s="0" t="n">
        <v>0</v>
      </c>
      <c r="BI349" s="0" t="n">
        <v>0</v>
      </c>
      <c r="BJ349" s="0" t="n">
        <v>0</v>
      </c>
      <c r="BK349" s="0" t="n">
        <v>0.0829113460837603</v>
      </c>
      <c r="BL349" s="0" t="n">
        <v>0.0228217732293819</v>
      </c>
      <c r="BM349" s="0" t="n">
        <v>0.15938841659437</v>
      </c>
      <c r="BN349" s="0" t="n">
        <v>11</v>
      </c>
      <c r="BO349" s="0" t="n">
        <v>0</v>
      </c>
      <c r="BP349" s="0" t="n">
        <v>11</v>
      </c>
      <c r="BQ349" s="0" t="n">
        <v>0</v>
      </c>
      <c r="BR349" s="0" t="n">
        <v>-0.215507963903056</v>
      </c>
      <c r="BS349" s="0" t="n">
        <v>0.32677017018901</v>
      </c>
    </row>
    <row r="350" customFormat="false" ht="15" hidden="false" customHeight="false" outlineLevel="0" collapsed="false">
      <c r="A350" s="0" t="n">
        <v>11.9882653484084</v>
      </c>
      <c r="B350" s="0" t="n">
        <v>31.9730741413967</v>
      </c>
      <c r="C350" s="0" t="n">
        <v>-0.319193619356782</v>
      </c>
      <c r="D350" s="0" t="n">
        <v>0.209401166093502</v>
      </c>
      <c r="E350" s="0" t="n">
        <v>5.94678976050155</v>
      </c>
      <c r="F350" s="0" t="n">
        <v>11.0239478787618</v>
      </c>
      <c r="G350" s="0" t="n">
        <v>2.777</v>
      </c>
      <c r="H350" s="0" t="n">
        <v>0</v>
      </c>
      <c r="I350" s="0" t="n">
        <v>2</v>
      </c>
      <c r="J350" s="0" t="n">
        <v>8</v>
      </c>
      <c r="K350" s="0" t="n">
        <v>0</v>
      </c>
      <c r="L350" s="0" t="n">
        <v>4</v>
      </c>
      <c r="M350" s="0" t="n">
        <v>3</v>
      </c>
      <c r="N350" s="0" t="n">
        <v>4</v>
      </c>
      <c r="O350" s="0" t="n">
        <v>3</v>
      </c>
      <c r="P350" s="0" t="n">
        <v>0</v>
      </c>
      <c r="Q350" s="0" t="n">
        <v>1</v>
      </c>
      <c r="R350" s="0" t="n">
        <v>3</v>
      </c>
      <c r="S350" s="0" t="n">
        <v>0</v>
      </c>
      <c r="T350" s="0" t="n">
        <v>0.285107096702203</v>
      </c>
      <c r="U350" s="0" t="n">
        <v>3200</v>
      </c>
      <c r="V350" s="0" t="n">
        <v>2.04075280547469</v>
      </c>
      <c r="W350" s="0" t="n">
        <v>0.428571428571429</v>
      </c>
      <c r="X350" s="0" t="n">
        <v>0.358092709640327</v>
      </c>
      <c r="Y350" s="0" t="n">
        <v>3.8854661379042</v>
      </c>
      <c r="Z350" s="0" t="n">
        <v>4.53536806601423</v>
      </c>
      <c r="AA350" s="0" t="n">
        <v>12.0492198709975</v>
      </c>
      <c r="AB350" s="0" t="n">
        <v>17.7122723261205</v>
      </c>
      <c r="AC350" s="0" t="n">
        <v>5.97387498860985</v>
      </c>
      <c r="AD350" s="0" t="n">
        <v>0.5</v>
      </c>
      <c r="AE350" s="0" t="n">
        <v>0.181818181818182</v>
      </c>
      <c r="AF350" s="0" t="n">
        <v>0</v>
      </c>
      <c r="AG350" s="0" t="n">
        <v>0</v>
      </c>
      <c r="AH350" s="0" t="n">
        <v>1.28219191442883</v>
      </c>
      <c r="AI350" s="0" t="n">
        <v>0.755928946018454</v>
      </c>
      <c r="AJ350" s="0" t="n">
        <v>0</v>
      </c>
      <c r="AK350" s="0" t="n">
        <v>6</v>
      </c>
      <c r="AL350" s="0" t="n">
        <v>5</v>
      </c>
      <c r="AM350" s="0" t="n">
        <v>8</v>
      </c>
      <c r="AN350" s="0" t="n">
        <v>0</v>
      </c>
      <c r="AO350" s="0" t="n">
        <v>0</v>
      </c>
      <c r="AP350" s="0" t="n">
        <v>0</v>
      </c>
      <c r="AQ350" s="0" t="n">
        <v>0</v>
      </c>
      <c r="AR350" s="0" t="n">
        <v>0</v>
      </c>
      <c r="AS350" s="0" t="n">
        <v>0</v>
      </c>
      <c r="AT350" s="0" t="n">
        <v>3</v>
      </c>
      <c r="AU350" s="0" t="n">
        <v>1</v>
      </c>
      <c r="AV350" s="0" t="n">
        <v>0</v>
      </c>
      <c r="AW350" s="0" t="n">
        <v>0</v>
      </c>
      <c r="AX350" s="0" t="n">
        <v>0</v>
      </c>
      <c r="AY350" s="0" t="n">
        <v>1</v>
      </c>
      <c r="AZ350" s="0" t="n">
        <v>0</v>
      </c>
      <c r="BA350" s="0" t="n">
        <v>1</v>
      </c>
      <c r="BB350" s="0" t="n">
        <v>0</v>
      </c>
      <c r="BC350" s="0" t="n">
        <v>1</v>
      </c>
      <c r="BD350" s="0" t="n">
        <v>0</v>
      </c>
      <c r="BE350" s="0" t="n">
        <v>0.409090909090909</v>
      </c>
      <c r="BF350" s="0" t="n">
        <v>0.84375</v>
      </c>
      <c r="BG350" s="0" t="n">
        <v>760</v>
      </c>
      <c r="BH350" s="0" t="n">
        <v>0.25</v>
      </c>
      <c r="BI350" s="0" t="n">
        <v>0</v>
      </c>
      <c r="BJ350" s="0" t="n">
        <v>0.0509991717801754</v>
      </c>
      <c r="BK350" s="0" t="n">
        <v>0.0829113460837603</v>
      </c>
      <c r="BL350" s="0" t="n">
        <v>0.0228217732293819</v>
      </c>
      <c r="BM350" s="0" t="n">
        <v>0.182167439073603</v>
      </c>
      <c r="BN350" s="0" t="n">
        <v>11</v>
      </c>
      <c r="BO350" s="0" t="n">
        <v>0</v>
      </c>
      <c r="BP350" s="0" t="n">
        <v>9</v>
      </c>
      <c r="BQ350" s="0" t="n">
        <v>0</v>
      </c>
      <c r="BR350" s="0" t="n">
        <v>-0.0398333023309334</v>
      </c>
      <c r="BS350" s="0" t="n">
        <v>-0.134239833452145</v>
      </c>
    </row>
    <row r="351" customFormat="false" ht="15" hidden="false" customHeight="false" outlineLevel="0" collapsed="false">
      <c r="A351" s="0" t="n">
        <v>11.89</v>
      </c>
      <c r="B351" s="0" t="n">
        <v>31.9720725579357</v>
      </c>
      <c r="C351" s="0" t="n">
        <v>-0.378105127283886</v>
      </c>
      <c r="D351" s="0" t="n">
        <v>0.209400098416452</v>
      </c>
      <c r="E351" s="0" t="n">
        <v>5.56882435854782</v>
      </c>
      <c r="F351" s="0" t="n">
        <v>10.7438303368744</v>
      </c>
      <c r="G351" s="0" t="n">
        <v>3.09</v>
      </c>
      <c r="H351" s="0" t="n">
        <v>0</v>
      </c>
      <c r="I351" s="0" t="n">
        <v>2</v>
      </c>
      <c r="J351" s="0" t="n">
        <v>8</v>
      </c>
      <c r="K351" s="0" t="n">
        <v>0</v>
      </c>
      <c r="L351" s="0" t="n">
        <v>4</v>
      </c>
      <c r="M351" s="0" t="n">
        <v>3</v>
      </c>
      <c r="N351" s="0" t="n">
        <v>4</v>
      </c>
      <c r="O351" s="0" t="n">
        <v>3</v>
      </c>
      <c r="P351" s="0" t="n">
        <v>0</v>
      </c>
      <c r="Q351" s="0" t="n">
        <v>1</v>
      </c>
      <c r="R351" s="0" t="n">
        <v>3</v>
      </c>
      <c r="S351" s="0" t="n">
        <v>0</v>
      </c>
      <c r="T351" s="0" t="n">
        <v>0.231350248546942</v>
      </c>
      <c r="U351" s="0" t="n">
        <v>2963</v>
      </c>
      <c r="V351" s="0" t="n">
        <v>2.05443339683151</v>
      </c>
      <c r="W351" s="0" t="n">
        <v>0.466666666666667</v>
      </c>
      <c r="X351" s="0" t="n">
        <v>0.317951949884498</v>
      </c>
      <c r="Y351" s="0" t="n">
        <v>4.42834951762507</v>
      </c>
      <c r="Z351" s="0" t="n">
        <v>4.1836851469348</v>
      </c>
      <c r="AA351" s="0" t="n">
        <v>12.7227494726315</v>
      </c>
      <c r="AB351" s="0" t="n">
        <v>19.3465233350924</v>
      </c>
      <c r="AC351" s="0" t="n">
        <v>5.97387498860985</v>
      </c>
      <c r="AD351" s="0" t="n">
        <v>0</v>
      </c>
      <c r="AE351" s="0" t="n">
        <v>0</v>
      </c>
      <c r="AF351" s="0" t="n">
        <v>0.1</v>
      </c>
      <c r="AG351" s="0" t="n">
        <v>0</v>
      </c>
      <c r="AH351" s="0" t="n">
        <v>1.28219191442883</v>
      </c>
      <c r="AI351" s="0" t="n">
        <v>0.755928946018454</v>
      </c>
      <c r="AJ351" s="0" t="n">
        <v>0</v>
      </c>
      <c r="AK351" s="0" t="n">
        <v>7</v>
      </c>
      <c r="AL351" s="0" t="n">
        <v>5</v>
      </c>
      <c r="AM351" s="0" t="n">
        <v>8</v>
      </c>
      <c r="AN351" s="0" t="n">
        <v>0</v>
      </c>
      <c r="AO351" s="0" t="n">
        <v>0</v>
      </c>
      <c r="AP351" s="0" t="n">
        <v>0</v>
      </c>
      <c r="AQ351" s="0" t="n">
        <v>0</v>
      </c>
      <c r="AR351" s="0" t="n">
        <v>0</v>
      </c>
      <c r="AS351" s="0" t="n">
        <v>0</v>
      </c>
      <c r="AT351" s="0" t="n">
        <v>3</v>
      </c>
      <c r="AU351" s="0" t="n">
        <v>1</v>
      </c>
      <c r="AV351" s="0" t="n">
        <v>0</v>
      </c>
      <c r="AW351" s="0" t="n">
        <v>0</v>
      </c>
      <c r="AX351" s="0" t="n">
        <v>1</v>
      </c>
      <c r="AY351" s="0" t="n">
        <v>1</v>
      </c>
      <c r="AZ351" s="0" t="n">
        <v>0</v>
      </c>
      <c r="BA351" s="0" t="n">
        <v>1</v>
      </c>
      <c r="BB351" s="0" t="n">
        <v>0</v>
      </c>
      <c r="BC351" s="0" t="n">
        <v>0</v>
      </c>
      <c r="BD351" s="0" t="n">
        <v>0</v>
      </c>
      <c r="BE351" s="0" t="n">
        <v>0.434782608695652</v>
      </c>
      <c r="BF351" s="0" t="n">
        <v>0.870967741935484</v>
      </c>
      <c r="BG351" s="0" t="n">
        <v>779</v>
      </c>
      <c r="BH351" s="0" t="n">
        <v>0</v>
      </c>
      <c r="BI351" s="0" t="n">
        <v>0</v>
      </c>
      <c r="BJ351" s="0" t="n">
        <v>0</v>
      </c>
      <c r="BK351" s="0" t="n">
        <v>0.0695426608433916</v>
      </c>
      <c r="BL351" s="0" t="n">
        <v>0.0228217732293819</v>
      </c>
      <c r="BM351" s="0" t="n">
        <v>0.152704073974186</v>
      </c>
      <c r="BN351" s="0" t="n">
        <v>11</v>
      </c>
      <c r="BO351" s="0" t="n">
        <v>0</v>
      </c>
      <c r="BP351" s="0" t="n">
        <v>9</v>
      </c>
      <c r="BQ351" s="0" t="n">
        <v>0</v>
      </c>
      <c r="BR351" s="0" t="n">
        <v>-0.0681372438954402</v>
      </c>
      <c r="BS351" s="0" t="n">
        <v>0.0912244710154243</v>
      </c>
    </row>
    <row r="352" customFormat="false" ht="15" hidden="false" customHeight="false" outlineLevel="0" collapsed="false">
      <c r="A352" s="0" t="n">
        <v>11.9973695735552</v>
      </c>
      <c r="B352" s="0" t="n">
        <v>31.973074145368</v>
      </c>
      <c r="C352" s="0" t="n">
        <v>-0.378104573656816</v>
      </c>
      <c r="D352" s="0" t="n">
        <v>0.162772481085767</v>
      </c>
      <c r="E352" s="0" t="n">
        <v>4.10678841974116</v>
      </c>
      <c r="F352" s="0" t="n">
        <v>12.8385532093739</v>
      </c>
      <c r="G352" s="0" t="n">
        <v>3.17</v>
      </c>
      <c r="H352" s="0" t="n">
        <v>0</v>
      </c>
      <c r="I352" s="0" t="n">
        <v>2</v>
      </c>
      <c r="J352" s="0" t="n">
        <v>8</v>
      </c>
      <c r="K352" s="0" t="n">
        <v>0</v>
      </c>
      <c r="L352" s="0" t="n">
        <v>4</v>
      </c>
      <c r="M352" s="0" t="n">
        <v>3</v>
      </c>
      <c r="N352" s="0" t="n">
        <v>4</v>
      </c>
      <c r="O352" s="0" t="n">
        <v>3</v>
      </c>
      <c r="P352" s="0" t="n">
        <v>0</v>
      </c>
      <c r="Q352" s="0" t="n">
        <v>1</v>
      </c>
      <c r="R352" s="0" t="n">
        <v>3</v>
      </c>
      <c r="S352" s="0" t="n">
        <v>0</v>
      </c>
      <c r="T352" s="0" t="n">
        <v>0.246654529492507</v>
      </c>
      <c r="U352" s="0" t="n">
        <v>3237</v>
      </c>
      <c r="V352" s="0" t="n">
        <v>2.05350400013242</v>
      </c>
      <c r="W352" s="0" t="n">
        <v>0.466666666666667</v>
      </c>
      <c r="X352" s="0" t="n">
        <v>0.0666666666666667</v>
      </c>
      <c r="Y352" s="0" t="n">
        <v>3.35749712631427</v>
      </c>
      <c r="Z352" s="0" t="n">
        <v>2.57635240182498</v>
      </c>
      <c r="AA352" s="0" t="n">
        <v>13.8358083066374</v>
      </c>
      <c r="AB352" s="0" t="n">
        <v>20.9807996596451</v>
      </c>
      <c r="AC352" s="0" t="n">
        <v>5.97387498860985</v>
      </c>
      <c r="AD352" s="0" t="n">
        <v>0</v>
      </c>
      <c r="AE352" s="0" t="n">
        <v>0</v>
      </c>
      <c r="AF352" s="0" t="n">
        <v>0</v>
      </c>
      <c r="AG352" s="0" t="n">
        <v>0</v>
      </c>
      <c r="AH352" s="0" t="n">
        <v>1.28219191442883</v>
      </c>
      <c r="AI352" s="0" t="n">
        <v>0.755928946018454</v>
      </c>
      <c r="AJ352" s="0" t="n">
        <v>0</v>
      </c>
      <c r="AK352" s="0" t="n">
        <v>8</v>
      </c>
      <c r="AL352" s="0" t="n">
        <v>5</v>
      </c>
      <c r="AM352" s="0" t="n">
        <v>8</v>
      </c>
      <c r="AN352" s="0" t="n">
        <v>0</v>
      </c>
      <c r="AO352" s="0" t="n">
        <v>0</v>
      </c>
      <c r="AP352" s="0" t="n">
        <v>0</v>
      </c>
      <c r="AQ352" s="0" t="n">
        <v>0</v>
      </c>
      <c r="AR352" s="0" t="n">
        <v>0</v>
      </c>
      <c r="AS352" s="0" t="n">
        <v>0</v>
      </c>
      <c r="AT352" s="0" t="n">
        <v>3</v>
      </c>
      <c r="AU352" s="0" t="n">
        <v>1</v>
      </c>
      <c r="AV352" s="0" t="n">
        <v>0</v>
      </c>
      <c r="AW352" s="0" t="n">
        <v>0</v>
      </c>
      <c r="AX352" s="0" t="n">
        <v>1</v>
      </c>
      <c r="AY352" s="0" t="n">
        <v>0</v>
      </c>
      <c r="AZ352" s="0" t="n">
        <v>1</v>
      </c>
      <c r="BA352" s="0" t="n">
        <v>1</v>
      </c>
      <c r="BB352" s="0" t="n">
        <v>1</v>
      </c>
      <c r="BC352" s="0" t="n">
        <v>0</v>
      </c>
      <c r="BD352" s="0" t="n">
        <v>0</v>
      </c>
      <c r="BE352" s="0" t="n">
        <v>0.434782608695652</v>
      </c>
      <c r="BF352" s="0" t="n">
        <v>0.84375</v>
      </c>
      <c r="BG352" s="0" t="n">
        <v>808</v>
      </c>
      <c r="BH352" s="0" t="n">
        <v>0</v>
      </c>
      <c r="BI352" s="0" t="n">
        <v>0</v>
      </c>
      <c r="BJ352" s="0" t="n">
        <v>0</v>
      </c>
      <c r="BK352" s="0" t="n">
        <v>0.105733119313142</v>
      </c>
      <c r="BL352" s="0" t="n">
        <v>0.0684653196881458</v>
      </c>
      <c r="BM352" s="0" t="n">
        <v>0.266471153228286</v>
      </c>
      <c r="BN352" s="0" t="n">
        <v>11</v>
      </c>
      <c r="BO352" s="0" t="n">
        <v>0</v>
      </c>
      <c r="BP352" s="0" t="n">
        <v>9</v>
      </c>
      <c r="BQ352" s="0" t="n">
        <v>0</v>
      </c>
      <c r="BR352" s="0" t="n">
        <v>-0.175295929105071</v>
      </c>
      <c r="BS352" s="0" t="n">
        <v>0.187008766654191</v>
      </c>
    </row>
    <row r="353" customFormat="false" ht="15" hidden="false" customHeight="false" outlineLevel="0" collapsed="false">
      <c r="A353" s="0" t="n">
        <v>11.89</v>
      </c>
      <c r="B353" s="0" t="n">
        <v>31.9720725348027</v>
      </c>
      <c r="C353" s="0" t="n">
        <v>-0.378102591021374</v>
      </c>
      <c r="D353" s="0" t="n">
        <v>0.21754354718991</v>
      </c>
      <c r="E353" s="0" t="n">
        <v>4.35996988501329</v>
      </c>
      <c r="F353" s="0" t="n">
        <v>10.7181388667125</v>
      </c>
      <c r="G353" s="0" t="n">
        <v>2.683</v>
      </c>
      <c r="H353" s="0" t="n">
        <v>0</v>
      </c>
      <c r="I353" s="0" t="n">
        <v>2</v>
      </c>
      <c r="J353" s="0" t="n">
        <v>8</v>
      </c>
      <c r="K353" s="0" t="n">
        <v>0</v>
      </c>
      <c r="L353" s="0" t="n">
        <v>4</v>
      </c>
      <c r="M353" s="0" t="n">
        <v>3</v>
      </c>
      <c r="N353" s="0" t="n">
        <v>4</v>
      </c>
      <c r="O353" s="0" t="n">
        <v>3</v>
      </c>
      <c r="P353" s="0" t="n">
        <v>0</v>
      </c>
      <c r="Q353" s="0" t="n">
        <v>1</v>
      </c>
      <c r="R353" s="0" t="n">
        <v>3</v>
      </c>
      <c r="S353" s="0" t="n">
        <v>0</v>
      </c>
      <c r="T353" s="0" t="n">
        <v>0.236762926149115</v>
      </c>
      <c r="U353" s="0" t="n">
        <v>2671</v>
      </c>
      <c r="V353" s="0" t="n">
        <v>2.05554175203378</v>
      </c>
      <c r="W353" s="0" t="n">
        <v>0.5</v>
      </c>
      <c r="X353" s="0" t="n">
        <v>0.333333333333333</v>
      </c>
      <c r="Y353" s="0" t="n">
        <v>2.23698834304051</v>
      </c>
      <c r="Z353" s="0" t="n">
        <v>3.30170244935687</v>
      </c>
      <c r="AA353" s="0" t="n">
        <v>12.0492198709975</v>
      </c>
      <c r="AB353" s="0" t="n">
        <v>17.8350695995955</v>
      </c>
      <c r="AC353" s="0" t="n">
        <v>6.30352625243693</v>
      </c>
      <c r="AD353" s="0" t="n">
        <v>0</v>
      </c>
      <c r="AE353" s="0" t="n">
        <v>0</v>
      </c>
      <c r="AF353" s="0" t="n">
        <v>0.1</v>
      </c>
      <c r="AG353" s="0" t="n">
        <v>0</v>
      </c>
      <c r="AH353" s="0" t="n">
        <v>1.16690165528638</v>
      </c>
      <c r="AI353" s="0" t="n">
        <v>0.731110445709025</v>
      </c>
      <c r="AJ353" s="0" t="n">
        <v>0</v>
      </c>
      <c r="AK353" s="0" t="n">
        <v>6</v>
      </c>
      <c r="AL353" s="0" t="n">
        <v>5</v>
      </c>
      <c r="AM353" s="0" t="n">
        <v>8</v>
      </c>
      <c r="AN353" s="0" t="n">
        <v>0</v>
      </c>
      <c r="AO353" s="0" t="n">
        <v>0</v>
      </c>
      <c r="AP353" s="0" t="n">
        <v>0</v>
      </c>
      <c r="AQ353" s="0" t="n">
        <v>0</v>
      </c>
      <c r="AR353" s="0" t="n">
        <v>0</v>
      </c>
      <c r="AS353" s="0" t="n">
        <v>0</v>
      </c>
      <c r="AT353" s="0" t="n">
        <v>3</v>
      </c>
      <c r="AU353" s="0" t="n">
        <v>1</v>
      </c>
      <c r="AV353" s="0" t="n">
        <v>0</v>
      </c>
      <c r="AW353" s="0" t="n">
        <v>0</v>
      </c>
      <c r="AX353" s="0" t="n">
        <v>1</v>
      </c>
      <c r="AY353" s="0" t="n">
        <v>1</v>
      </c>
      <c r="AZ353" s="0" t="n">
        <v>1</v>
      </c>
      <c r="BA353" s="0" t="n">
        <v>1</v>
      </c>
      <c r="BB353" s="0" t="n">
        <v>0</v>
      </c>
      <c r="BC353" s="0" t="n">
        <v>0</v>
      </c>
      <c r="BD353" s="0" t="n">
        <v>0</v>
      </c>
      <c r="BE353" s="0" t="n">
        <v>0.380952380952381</v>
      </c>
      <c r="BF353" s="0" t="n">
        <v>0.9</v>
      </c>
      <c r="BG353" s="0" t="n">
        <v>706</v>
      </c>
      <c r="BH353" s="0" t="n">
        <v>0</v>
      </c>
      <c r="BI353" s="0" t="n">
        <v>0</v>
      </c>
      <c r="BJ353" s="0" t="n">
        <v>0</v>
      </c>
      <c r="BK353" s="0" t="n">
        <v>0.100162985067319</v>
      </c>
      <c r="BL353" s="0" t="n">
        <v>0.0228217732293819</v>
      </c>
      <c r="BM353" s="0" t="n">
        <v>0.15938841659437</v>
      </c>
      <c r="BN353" s="0" t="n">
        <v>8</v>
      </c>
      <c r="BO353" s="0" t="n">
        <v>1</v>
      </c>
      <c r="BP353" s="0" t="n">
        <v>8</v>
      </c>
      <c r="BQ353" s="0" t="n">
        <v>0</v>
      </c>
      <c r="BR353" s="0" t="n">
        <v>0.0529168165979113</v>
      </c>
      <c r="BS353" s="0" t="n">
        <v>-0.0597832113632259</v>
      </c>
    </row>
    <row r="354" customFormat="false" ht="15" hidden="false" customHeight="false" outlineLevel="0" collapsed="false">
      <c r="A354" s="0" t="n">
        <v>11.9882653770805</v>
      </c>
      <c r="B354" s="0" t="n">
        <v>31.9720725080029</v>
      </c>
      <c r="C354" s="0" t="n">
        <v>-0.378101776721461</v>
      </c>
      <c r="D354" s="0" t="n">
        <v>0.209373235670857</v>
      </c>
      <c r="E354" s="0" t="n">
        <v>5.82017065604902</v>
      </c>
      <c r="F354" s="0" t="n">
        <v>10.7241735504772</v>
      </c>
      <c r="G354" s="0" t="n">
        <v>2.837</v>
      </c>
      <c r="H354" s="0" t="n">
        <v>0</v>
      </c>
      <c r="I354" s="0" t="n">
        <v>2</v>
      </c>
      <c r="J354" s="0" t="n">
        <v>8</v>
      </c>
      <c r="K354" s="0" t="n">
        <v>0</v>
      </c>
      <c r="L354" s="0" t="n">
        <v>4</v>
      </c>
      <c r="M354" s="0" t="n">
        <v>3</v>
      </c>
      <c r="N354" s="0" t="n">
        <v>4</v>
      </c>
      <c r="O354" s="0" t="n">
        <v>3</v>
      </c>
      <c r="P354" s="0" t="n">
        <v>0</v>
      </c>
      <c r="Q354" s="0" t="n">
        <v>1</v>
      </c>
      <c r="R354" s="0" t="n">
        <v>3</v>
      </c>
      <c r="S354" s="0" t="n">
        <v>0</v>
      </c>
      <c r="T354" s="0" t="n">
        <v>0.238976333862784</v>
      </c>
      <c r="U354" s="0" t="n">
        <v>2694</v>
      </c>
      <c r="V354" s="0" t="n">
        <v>2.0555968557317</v>
      </c>
      <c r="W354" s="0" t="n">
        <v>0.5</v>
      </c>
      <c r="X354" s="0" t="n">
        <v>0.358092709640327</v>
      </c>
      <c r="Y354" s="0" t="n">
        <v>3.8854661379042</v>
      </c>
      <c r="Z354" s="0" t="n">
        <v>4.53536806601423</v>
      </c>
      <c r="AA354" s="0" t="n">
        <v>12.0492198709975</v>
      </c>
      <c r="AB354" s="0" t="n">
        <v>17.7122723261205</v>
      </c>
      <c r="AC354" s="0" t="n">
        <v>5.97387498860985</v>
      </c>
      <c r="AD354" s="0" t="n">
        <v>0</v>
      </c>
      <c r="AE354" s="0" t="n">
        <v>0</v>
      </c>
      <c r="AF354" s="0" t="n">
        <v>0.1</v>
      </c>
      <c r="AG354" s="0" t="n">
        <v>0</v>
      </c>
      <c r="AH354" s="0" t="n">
        <v>1.28219191442883</v>
      </c>
      <c r="AI354" s="0" t="n">
        <v>0.755928946018454</v>
      </c>
      <c r="AJ354" s="0" t="n">
        <v>0</v>
      </c>
      <c r="AK354" s="0" t="n">
        <v>6</v>
      </c>
      <c r="AL354" s="0" t="n">
        <v>5</v>
      </c>
      <c r="AM354" s="0" t="n">
        <v>8</v>
      </c>
      <c r="AN354" s="0" t="n">
        <v>0</v>
      </c>
      <c r="AO354" s="0" t="n">
        <v>0</v>
      </c>
      <c r="AP354" s="0" t="n">
        <v>0</v>
      </c>
      <c r="AQ354" s="0" t="n">
        <v>0</v>
      </c>
      <c r="AR354" s="0" t="n">
        <v>0</v>
      </c>
      <c r="AS354" s="0" t="n">
        <v>0</v>
      </c>
      <c r="AT354" s="0" t="n">
        <v>3</v>
      </c>
      <c r="AU354" s="0" t="n">
        <v>1</v>
      </c>
      <c r="AV354" s="0" t="n">
        <v>0</v>
      </c>
      <c r="AW354" s="0" t="n">
        <v>0</v>
      </c>
      <c r="AX354" s="0" t="n">
        <v>1</v>
      </c>
      <c r="AY354" s="0" t="n">
        <v>1</v>
      </c>
      <c r="AZ354" s="0" t="n">
        <v>0</v>
      </c>
      <c r="BA354" s="0" t="n">
        <v>1</v>
      </c>
      <c r="BB354" s="0" t="n">
        <v>0</v>
      </c>
      <c r="BC354" s="0" t="n">
        <v>0</v>
      </c>
      <c r="BD354" s="0" t="n">
        <v>0</v>
      </c>
      <c r="BE354" s="0" t="n">
        <v>0.409090909090909</v>
      </c>
      <c r="BF354" s="0" t="n">
        <v>0.9</v>
      </c>
      <c r="BG354" s="0" t="n">
        <v>708</v>
      </c>
      <c r="BH354" s="0" t="n">
        <v>0</v>
      </c>
      <c r="BI354" s="0" t="n">
        <v>0</v>
      </c>
      <c r="BJ354" s="0" t="n">
        <v>0</v>
      </c>
      <c r="BK354" s="0" t="n">
        <v>0.0829113460837603</v>
      </c>
      <c r="BL354" s="0" t="n">
        <v>0.0228217732293819</v>
      </c>
      <c r="BM354" s="0" t="n">
        <v>0.15938841659437</v>
      </c>
      <c r="BN354" s="0" t="n">
        <v>11</v>
      </c>
      <c r="BO354" s="0" t="n">
        <v>0</v>
      </c>
      <c r="BP354" s="0" t="n">
        <v>9</v>
      </c>
      <c r="BQ354" s="0" t="n">
        <v>0</v>
      </c>
      <c r="BR354" s="0" t="n">
        <v>-0.070257285161909</v>
      </c>
      <c r="BS354" s="0" t="n">
        <v>0.0930521574672768</v>
      </c>
    </row>
    <row r="355" customFormat="false" ht="15" hidden="false" customHeight="false" outlineLevel="0" collapsed="false">
      <c r="A355" s="0" t="n">
        <v>11.89</v>
      </c>
      <c r="B355" s="0" t="n">
        <v>31.9720725348027</v>
      </c>
      <c r="C355" s="0" t="n">
        <v>-0.378102323178806</v>
      </c>
      <c r="D355" s="0" t="n">
        <v>0.213520460594056</v>
      </c>
      <c r="E355" s="0" t="n">
        <v>4.01620027587518</v>
      </c>
      <c r="F355" s="0" t="n">
        <v>10.7136395527329</v>
      </c>
      <c r="G355" s="0" t="n">
        <v>2.772</v>
      </c>
      <c r="H355" s="0" t="n">
        <v>0</v>
      </c>
      <c r="I355" s="0" t="n">
        <v>2</v>
      </c>
      <c r="J355" s="0" t="n">
        <v>8</v>
      </c>
      <c r="K355" s="0" t="n">
        <v>0</v>
      </c>
      <c r="L355" s="0" t="n">
        <v>4</v>
      </c>
      <c r="M355" s="0" t="n">
        <v>3</v>
      </c>
      <c r="N355" s="0" t="n">
        <v>4</v>
      </c>
      <c r="O355" s="0" t="n">
        <v>3</v>
      </c>
      <c r="P355" s="0" t="n">
        <v>0</v>
      </c>
      <c r="Q355" s="0" t="n">
        <v>1</v>
      </c>
      <c r="R355" s="0" t="n">
        <v>3</v>
      </c>
      <c r="S355" s="0" t="n">
        <v>0</v>
      </c>
      <c r="T355" s="0" t="n">
        <v>0.236762926149115</v>
      </c>
      <c r="U355" s="0" t="n">
        <v>2694</v>
      </c>
      <c r="V355" s="0" t="n">
        <v>2.0555968557317</v>
      </c>
      <c r="W355" s="0" t="n">
        <v>0.5</v>
      </c>
      <c r="X355" s="0" t="n">
        <v>0.333333333333333</v>
      </c>
      <c r="Y355" s="0" t="n">
        <v>2.23698834304051</v>
      </c>
      <c r="Z355" s="0" t="n">
        <v>3.26883251049945</v>
      </c>
      <c r="AA355" s="0" t="n">
        <v>12.0492198709975</v>
      </c>
      <c r="AB355" s="0" t="n">
        <v>17.7122723261205</v>
      </c>
      <c r="AC355" s="0" t="n">
        <v>5.97387498860985</v>
      </c>
      <c r="AD355" s="0" t="n">
        <v>0</v>
      </c>
      <c r="AE355" s="0" t="n">
        <v>0</v>
      </c>
      <c r="AF355" s="0" t="n">
        <v>0.1</v>
      </c>
      <c r="AG355" s="0" t="n">
        <v>0</v>
      </c>
      <c r="AH355" s="0" t="n">
        <v>1.28219191442883</v>
      </c>
      <c r="AI355" s="0" t="n">
        <v>0.755928946018454</v>
      </c>
      <c r="AJ355" s="0" t="n">
        <v>0</v>
      </c>
      <c r="AK355" s="0" t="n">
        <v>6</v>
      </c>
      <c r="AL355" s="0" t="n">
        <v>5</v>
      </c>
      <c r="AM355" s="0" t="n">
        <v>8</v>
      </c>
      <c r="AN355" s="0" t="n">
        <v>0</v>
      </c>
      <c r="AO355" s="0" t="n">
        <v>0</v>
      </c>
      <c r="AP355" s="0" t="n">
        <v>0</v>
      </c>
      <c r="AQ355" s="0" t="n">
        <v>0</v>
      </c>
      <c r="AR355" s="0" t="n">
        <v>0</v>
      </c>
      <c r="AS355" s="0" t="n">
        <v>0</v>
      </c>
      <c r="AT355" s="0" t="n">
        <v>3</v>
      </c>
      <c r="AU355" s="0" t="n">
        <v>1</v>
      </c>
      <c r="AV355" s="0" t="n">
        <v>0</v>
      </c>
      <c r="AW355" s="0" t="n">
        <v>0</v>
      </c>
      <c r="AX355" s="0" t="n">
        <v>1</v>
      </c>
      <c r="AY355" s="0" t="n">
        <v>1</v>
      </c>
      <c r="AZ355" s="0" t="n">
        <v>1</v>
      </c>
      <c r="BA355" s="0" t="n">
        <v>1</v>
      </c>
      <c r="BB355" s="0" t="n">
        <v>0</v>
      </c>
      <c r="BC355" s="0" t="n">
        <v>0</v>
      </c>
      <c r="BD355" s="0" t="n">
        <v>0</v>
      </c>
      <c r="BE355" s="0" t="n">
        <v>0.380952380952381</v>
      </c>
      <c r="BF355" s="0" t="n">
        <v>0.9</v>
      </c>
      <c r="BG355" s="0" t="n">
        <v>708</v>
      </c>
      <c r="BH355" s="0" t="n">
        <v>0</v>
      </c>
      <c r="BI355" s="0" t="n">
        <v>0</v>
      </c>
      <c r="BJ355" s="0" t="n">
        <v>0</v>
      </c>
      <c r="BK355" s="0" t="n">
        <v>0.0829113460837603</v>
      </c>
      <c r="BL355" s="0" t="n">
        <v>0.0228217732293819</v>
      </c>
      <c r="BM355" s="0" t="n">
        <v>0.15938841659437</v>
      </c>
      <c r="BN355" s="0" t="n">
        <v>10</v>
      </c>
      <c r="BO355" s="0" t="n">
        <v>0</v>
      </c>
      <c r="BP355" s="0" t="n">
        <v>8</v>
      </c>
      <c r="BQ355" s="0" t="n">
        <v>0</v>
      </c>
      <c r="BR355" s="0" t="n">
        <v>-0.0141905444201821</v>
      </c>
      <c r="BS355" s="0" t="n">
        <v>0.0967210136418771</v>
      </c>
    </row>
    <row r="356" customFormat="false" ht="15" hidden="false" customHeight="false" outlineLevel="0" collapsed="false">
      <c r="A356" s="0" t="n">
        <v>11.89</v>
      </c>
      <c r="B356" s="0" t="n">
        <v>31.9720725850264</v>
      </c>
      <c r="C356" s="0" t="n">
        <v>-0.37810769526036</v>
      </c>
      <c r="D356" s="0" t="n">
        <v>0.209402178137429</v>
      </c>
      <c r="E356" s="0" t="n">
        <v>3.60709694162784</v>
      </c>
      <c r="F356" s="0" t="n">
        <v>10.7238182448045</v>
      </c>
      <c r="G356" s="0" t="n">
        <v>2.937</v>
      </c>
      <c r="H356" s="0" t="n">
        <v>0</v>
      </c>
      <c r="I356" s="0" t="n">
        <v>2</v>
      </c>
      <c r="J356" s="0" t="n">
        <v>8</v>
      </c>
      <c r="K356" s="0" t="n">
        <v>0</v>
      </c>
      <c r="L356" s="0" t="n">
        <v>4</v>
      </c>
      <c r="M356" s="0" t="n">
        <v>3</v>
      </c>
      <c r="N356" s="0" t="n">
        <v>4</v>
      </c>
      <c r="O356" s="0" t="n">
        <v>3</v>
      </c>
      <c r="P356" s="0" t="n">
        <v>0</v>
      </c>
      <c r="Q356" s="0" t="n">
        <v>1</v>
      </c>
      <c r="R356" s="0" t="n">
        <v>3</v>
      </c>
      <c r="S356" s="0" t="n">
        <v>0</v>
      </c>
      <c r="T356" s="0" t="n">
        <v>0.229275239700511</v>
      </c>
      <c r="U356" s="0" t="n">
        <v>2964</v>
      </c>
      <c r="V356" s="0" t="n">
        <v>2.05454369996507</v>
      </c>
      <c r="W356" s="0" t="n">
        <v>0.466666666666667</v>
      </c>
      <c r="X356" s="0" t="n">
        <v>0.333333333333333</v>
      </c>
      <c r="Y356" s="0" t="n">
        <v>2.36958081814866</v>
      </c>
      <c r="Z356" s="0" t="n">
        <v>3.26883251049945</v>
      </c>
      <c r="AA356" s="0" t="n">
        <v>13.6906809475409</v>
      </c>
      <c r="AB356" s="0" t="n">
        <v>18.9729596919606</v>
      </c>
      <c r="AC356" s="0" t="n">
        <v>5.97387498860985</v>
      </c>
      <c r="AD356" s="0" t="n">
        <v>0</v>
      </c>
      <c r="AE356" s="0" t="n">
        <v>0</v>
      </c>
      <c r="AF356" s="0" t="n">
        <v>0.1</v>
      </c>
      <c r="AG356" s="0" t="n">
        <v>0</v>
      </c>
      <c r="AH356" s="0" t="n">
        <v>1.28219191442883</v>
      </c>
      <c r="AI356" s="0" t="n">
        <v>0.755928946018454</v>
      </c>
      <c r="AJ356" s="0" t="n">
        <v>0</v>
      </c>
      <c r="AK356" s="0" t="n">
        <v>7</v>
      </c>
      <c r="AL356" s="0" t="n">
        <v>5</v>
      </c>
      <c r="AM356" s="0" t="n">
        <v>8</v>
      </c>
      <c r="AN356" s="0" t="n">
        <v>0</v>
      </c>
      <c r="AO356" s="0" t="n">
        <v>0</v>
      </c>
      <c r="AP356" s="0" t="n">
        <v>0</v>
      </c>
      <c r="AQ356" s="0" t="n">
        <v>0</v>
      </c>
      <c r="AR356" s="0" t="n">
        <v>0</v>
      </c>
      <c r="AS356" s="0" t="n">
        <v>0</v>
      </c>
      <c r="AT356" s="0" t="n">
        <v>3</v>
      </c>
      <c r="AU356" s="0" t="n">
        <v>1</v>
      </c>
      <c r="AV356" s="0" t="n">
        <v>0</v>
      </c>
      <c r="AW356" s="0" t="n">
        <v>0</v>
      </c>
      <c r="AX356" s="0" t="n">
        <v>1</v>
      </c>
      <c r="AY356" s="0" t="n">
        <v>1</v>
      </c>
      <c r="AZ356" s="0" t="n">
        <v>1</v>
      </c>
      <c r="BA356" s="0" t="n">
        <v>1</v>
      </c>
      <c r="BB356" s="0" t="n">
        <v>0</v>
      </c>
      <c r="BC356" s="0" t="n">
        <v>0</v>
      </c>
      <c r="BD356" s="0" t="n">
        <v>0</v>
      </c>
      <c r="BE356" s="0" t="n">
        <v>0.409090909090909</v>
      </c>
      <c r="BF356" s="0" t="n">
        <v>0.870967741935484</v>
      </c>
      <c r="BG356" s="0" t="n">
        <v>779</v>
      </c>
      <c r="BH356" s="0" t="n">
        <v>0</v>
      </c>
      <c r="BI356" s="0" t="n">
        <v>0</v>
      </c>
      <c r="BJ356" s="0" t="n">
        <v>0</v>
      </c>
      <c r="BK356" s="0" t="n">
        <v>0.0829113460837603</v>
      </c>
      <c r="BL356" s="0" t="n">
        <v>0.0228217732293819</v>
      </c>
      <c r="BM356" s="0" t="n">
        <v>0.15938841659437</v>
      </c>
      <c r="BN356" s="0" t="n">
        <v>11</v>
      </c>
      <c r="BO356" s="0" t="n">
        <v>0</v>
      </c>
      <c r="BP356" s="0" t="n">
        <v>9</v>
      </c>
      <c r="BQ356" s="0" t="n">
        <v>0</v>
      </c>
      <c r="BR356" s="0" t="n">
        <v>-0.132127625888509</v>
      </c>
      <c r="BS356" s="0" t="n">
        <v>0.166152241692134</v>
      </c>
    </row>
    <row r="357" customFormat="false" ht="15" hidden="false" customHeight="false" outlineLevel="0" collapsed="false">
      <c r="A357" s="0" t="n">
        <v>11.89</v>
      </c>
      <c r="B357" s="0" t="n">
        <v>31.9720726980495</v>
      </c>
      <c r="C357" s="0" t="n">
        <v>-0.37812352859755</v>
      </c>
      <c r="D357" s="0" t="n">
        <v>0.209437770977686</v>
      </c>
      <c r="E357" s="0" t="n">
        <v>3.10351892769119</v>
      </c>
      <c r="F357" s="0" t="n">
        <v>10.7253048805332</v>
      </c>
      <c r="G357" s="0" t="n">
        <v>3.793</v>
      </c>
      <c r="H357" s="0" t="n">
        <v>0</v>
      </c>
      <c r="I357" s="0" t="n">
        <v>2</v>
      </c>
      <c r="J357" s="0" t="n">
        <v>8</v>
      </c>
      <c r="K357" s="0" t="n">
        <v>0</v>
      </c>
      <c r="L357" s="0" t="n">
        <v>4</v>
      </c>
      <c r="M357" s="0" t="n">
        <v>3</v>
      </c>
      <c r="N357" s="0" t="n">
        <v>4</v>
      </c>
      <c r="O357" s="0" t="n">
        <v>3</v>
      </c>
      <c r="P357" s="0" t="n">
        <v>0</v>
      </c>
      <c r="Q357" s="0" t="n">
        <v>1</v>
      </c>
      <c r="R357" s="0" t="n">
        <v>3</v>
      </c>
      <c r="S357" s="0" t="n">
        <v>0</v>
      </c>
      <c r="T357" s="0" t="n">
        <v>0.234240099752368</v>
      </c>
      <c r="U357" s="0" t="n">
        <v>3598</v>
      </c>
      <c r="V357" s="0" t="n">
        <v>2.05175958997399</v>
      </c>
      <c r="W357" s="0" t="n">
        <v>0.470588235294118</v>
      </c>
      <c r="X357" s="0" t="n">
        <v>0.333333333333333</v>
      </c>
      <c r="Y357" s="0" t="n">
        <v>2.46520683606419</v>
      </c>
      <c r="Z357" s="0" t="n">
        <v>3.26883251049945</v>
      </c>
      <c r="AA357" s="0" t="n">
        <v>14.8585684144476</v>
      </c>
      <c r="AB357" s="0" t="n">
        <v>19.4001423699699</v>
      </c>
      <c r="AC357" s="0" t="n">
        <v>5.97387498860985</v>
      </c>
      <c r="AD357" s="0" t="n">
        <v>0</v>
      </c>
      <c r="AE357" s="0" t="n">
        <v>0</v>
      </c>
      <c r="AF357" s="0" t="n">
        <v>0.265664642295653</v>
      </c>
      <c r="AG357" s="0" t="n">
        <v>0</v>
      </c>
      <c r="AH357" s="0" t="n">
        <v>1.28219191442883</v>
      </c>
      <c r="AI357" s="0" t="n">
        <v>0.755928946018454</v>
      </c>
      <c r="AJ357" s="0" t="n">
        <v>0</v>
      </c>
      <c r="AK357" s="0" t="n">
        <v>8</v>
      </c>
      <c r="AL357" s="0" t="n">
        <v>5</v>
      </c>
      <c r="AM357" s="0" t="n">
        <v>8</v>
      </c>
      <c r="AN357" s="0" t="n">
        <v>0</v>
      </c>
      <c r="AO357" s="0" t="n">
        <v>0</v>
      </c>
      <c r="AP357" s="0" t="n">
        <v>0</v>
      </c>
      <c r="AQ357" s="0" t="n">
        <v>0</v>
      </c>
      <c r="AR357" s="0" t="n">
        <v>0</v>
      </c>
      <c r="AS357" s="0" t="n">
        <v>0</v>
      </c>
      <c r="AT357" s="0" t="n">
        <v>3</v>
      </c>
      <c r="AU357" s="0" t="n">
        <v>1</v>
      </c>
      <c r="AV357" s="0" t="n">
        <v>0</v>
      </c>
      <c r="AW357" s="0" t="n">
        <v>0</v>
      </c>
      <c r="AX357" s="0" t="n">
        <v>2</v>
      </c>
      <c r="AY357" s="0" t="n">
        <v>1</v>
      </c>
      <c r="AZ357" s="0" t="n">
        <v>1</v>
      </c>
      <c r="BA357" s="0" t="n">
        <v>1</v>
      </c>
      <c r="BB357" s="0" t="n">
        <v>0</v>
      </c>
      <c r="BC357" s="0" t="n">
        <v>0</v>
      </c>
      <c r="BD357" s="0" t="n">
        <v>0</v>
      </c>
      <c r="BE357" s="0" t="n">
        <v>0.434782608695652</v>
      </c>
      <c r="BF357" s="0" t="n">
        <v>0.818181818181818</v>
      </c>
      <c r="BG357" s="0" t="n">
        <v>932</v>
      </c>
      <c r="BH357" s="0" t="n">
        <v>0</v>
      </c>
      <c r="BI357" s="0" t="n">
        <v>0</v>
      </c>
      <c r="BJ357" s="0" t="n">
        <v>0</v>
      </c>
      <c r="BK357" s="0" t="n">
        <v>0.0829113460837603</v>
      </c>
      <c r="BL357" s="0" t="n">
        <v>0.0228217732293819</v>
      </c>
      <c r="BM357" s="0" t="n">
        <v>0.15938841659437</v>
      </c>
      <c r="BN357" s="0" t="n">
        <v>10</v>
      </c>
      <c r="BO357" s="0" t="n">
        <v>0</v>
      </c>
      <c r="BP357" s="0" t="n">
        <v>10</v>
      </c>
      <c r="BQ357" s="0" t="n">
        <v>0</v>
      </c>
      <c r="BR357" s="0" t="n">
        <v>-0.0737277498673814</v>
      </c>
      <c r="BS357" s="0" t="n">
        <v>0.15747811136447</v>
      </c>
    </row>
    <row r="358" customFormat="false" ht="15" hidden="false" customHeight="false" outlineLevel="0" collapsed="false">
      <c r="A358" s="0" t="n">
        <v>11.89</v>
      </c>
      <c r="B358" s="0" t="n">
        <v>15.9959277529803</v>
      </c>
      <c r="C358" s="0" t="n">
        <v>-0.37808686385486</v>
      </c>
      <c r="D358" s="0" t="n">
        <v>0.149122657901324</v>
      </c>
      <c r="E358" s="0" t="n">
        <v>5.45796948703708</v>
      </c>
      <c r="F358" s="0" t="n">
        <v>10.200308241517</v>
      </c>
      <c r="G358" s="0" t="n">
        <v>1.965</v>
      </c>
      <c r="H358" s="0" t="n">
        <v>0</v>
      </c>
      <c r="I358" s="0" t="n">
        <v>2</v>
      </c>
      <c r="J358" s="0" t="n">
        <v>8</v>
      </c>
      <c r="K358" s="0" t="n">
        <v>0</v>
      </c>
      <c r="L358" s="0" t="n">
        <v>3</v>
      </c>
      <c r="M358" s="0" t="n">
        <v>2</v>
      </c>
      <c r="N358" s="0" t="n">
        <v>3</v>
      </c>
      <c r="O358" s="0" t="n">
        <v>2</v>
      </c>
      <c r="P358" s="0" t="n">
        <v>0</v>
      </c>
      <c r="Q358" s="0" t="n">
        <v>1</v>
      </c>
      <c r="R358" s="0" t="n">
        <v>2</v>
      </c>
      <c r="S358" s="0" t="n">
        <v>0</v>
      </c>
      <c r="T358" s="0" t="n">
        <v>0.192062171434145</v>
      </c>
      <c r="U358" s="0" t="n">
        <v>1457</v>
      </c>
      <c r="V358" s="0" t="n">
        <v>2.03825310159381</v>
      </c>
      <c r="W358" s="0" t="n">
        <v>0.461538461538462</v>
      </c>
      <c r="X358" s="0" t="n">
        <v>0.394430384149394</v>
      </c>
      <c r="Y358" s="0" t="n">
        <v>4.07223076050183</v>
      </c>
      <c r="Z358" s="0" t="n">
        <v>4.00144087713222</v>
      </c>
      <c r="AA358" s="0" t="n">
        <v>9.02133795698781</v>
      </c>
      <c r="AB358" s="0" t="n">
        <v>13.7669811614174</v>
      </c>
      <c r="AC358" s="0" t="n">
        <v>4.28734433562779</v>
      </c>
      <c r="AD358" s="0" t="n">
        <v>0</v>
      </c>
      <c r="AE358" s="0" t="n">
        <v>0</v>
      </c>
      <c r="AF358" s="0" t="n">
        <v>0.1</v>
      </c>
      <c r="AG358" s="0" t="n">
        <v>0</v>
      </c>
      <c r="AH358" s="0" t="n">
        <v>0.727928250960776</v>
      </c>
      <c r="AI358" s="0" t="n">
        <v>0.622369900024682</v>
      </c>
      <c r="AJ358" s="0" t="n">
        <v>0</v>
      </c>
      <c r="AK358" s="0" t="n">
        <v>7</v>
      </c>
      <c r="AL358" s="0" t="n">
        <v>2</v>
      </c>
      <c r="AM358" s="0" t="n">
        <v>6</v>
      </c>
      <c r="AN358" s="0" t="n">
        <v>0</v>
      </c>
      <c r="AO358" s="0" t="n">
        <v>0</v>
      </c>
      <c r="AP358" s="0" t="n">
        <v>0</v>
      </c>
      <c r="AQ358" s="0" t="n">
        <v>0</v>
      </c>
      <c r="AR358" s="0" t="n">
        <v>0</v>
      </c>
      <c r="AS358" s="0" t="n">
        <v>0</v>
      </c>
      <c r="AT358" s="0" t="n">
        <v>2</v>
      </c>
      <c r="AU358" s="0" t="n">
        <v>1</v>
      </c>
      <c r="AV358" s="0" t="n">
        <v>0</v>
      </c>
      <c r="AW358" s="0" t="n">
        <v>0</v>
      </c>
      <c r="AX358" s="0" t="n">
        <v>1</v>
      </c>
      <c r="AY358" s="0" t="n">
        <v>1</v>
      </c>
      <c r="AZ358" s="0" t="n">
        <v>0</v>
      </c>
      <c r="BA358" s="0" t="n">
        <v>0</v>
      </c>
      <c r="BB358" s="0" t="n">
        <v>0</v>
      </c>
      <c r="BC358" s="0" t="n">
        <v>0</v>
      </c>
      <c r="BD358" s="0" t="n">
        <v>0</v>
      </c>
      <c r="BE358" s="0" t="n">
        <v>0.555555555555556</v>
      </c>
      <c r="BF358" s="0" t="n">
        <v>0.791666666666667</v>
      </c>
      <c r="BG358" s="0" t="n">
        <v>518</v>
      </c>
      <c r="BH358" s="0" t="n">
        <v>0</v>
      </c>
      <c r="BI358" s="0" t="n">
        <v>0</v>
      </c>
      <c r="BJ358" s="0" t="n">
        <v>0</v>
      </c>
      <c r="BK358" s="0" t="n">
        <v>0.0695426608433916</v>
      </c>
      <c r="BL358" s="0" t="n">
        <v>0.0228217732293819</v>
      </c>
      <c r="BM358" s="0" t="n">
        <v>0.119374080719039</v>
      </c>
      <c r="BN358" s="0" t="n">
        <v>6</v>
      </c>
      <c r="BO358" s="0" t="n">
        <v>0</v>
      </c>
      <c r="BP358" s="0" t="n">
        <v>6</v>
      </c>
      <c r="BQ358" s="0" t="n">
        <v>0</v>
      </c>
      <c r="BR358" s="0" t="n">
        <v>-0.0842025798654804</v>
      </c>
      <c r="BS358" s="0" t="n">
        <v>0.0353282091965073</v>
      </c>
    </row>
    <row r="359" customFormat="false" ht="15" hidden="false" customHeight="false" outlineLevel="0" collapsed="false">
      <c r="A359" s="0" t="n">
        <v>11.89</v>
      </c>
      <c r="B359" s="0" t="n">
        <v>31.9720725348027</v>
      </c>
      <c r="C359" s="0" t="n">
        <v>-0.378102572279706</v>
      </c>
      <c r="D359" s="0" t="n">
        <v>0.213257712254842</v>
      </c>
      <c r="E359" s="0" t="n">
        <v>3.84431533374295</v>
      </c>
      <c r="F359" s="0" t="n">
        <v>10.719205106088</v>
      </c>
      <c r="G359" s="0" t="n">
        <v>2.683</v>
      </c>
      <c r="H359" s="0" t="n">
        <v>0</v>
      </c>
      <c r="I359" s="0" t="n">
        <v>2</v>
      </c>
      <c r="J359" s="0" t="n">
        <v>8</v>
      </c>
      <c r="K359" s="0" t="n">
        <v>0</v>
      </c>
      <c r="L359" s="0" t="n">
        <v>4</v>
      </c>
      <c r="M359" s="0" t="n">
        <v>3</v>
      </c>
      <c r="N359" s="0" t="n">
        <v>4</v>
      </c>
      <c r="O359" s="0" t="n">
        <v>3</v>
      </c>
      <c r="P359" s="0" t="n">
        <v>0</v>
      </c>
      <c r="Q359" s="0" t="n">
        <v>1</v>
      </c>
      <c r="R359" s="0" t="n">
        <v>3</v>
      </c>
      <c r="S359" s="0" t="n">
        <v>0</v>
      </c>
      <c r="T359" s="0" t="n">
        <v>0.236762926149115</v>
      </c>
      <c r="U359" s="0" t="n">
        <v>2717</v>
      </c>
      <c r="V359" s="0" t="n">
        <v>2.05561259964539</v>
      </c>
      <c r="W359" s="0" t="n">
        <v>0.466666666666667</v>
      </c>
      <c r="X359" s="0" t="n">
        <v>0.333333333333333</v>
      </c>
      <c r="Y359" s="0" t="n">
        <v>2.26855750620547</v>
      </c>
      <c r="Z359" s="0" t="n">
        <v>3.23869151296828</v>
      </c>
      <c r="AA359" s="0" t="n">
        <v>12.3332101321125</v>
      </c>
      <c r="AB359" s="0" t="n">
        <v>18.1072778329304</v>
      </c>
      <c r="AC359" s="0" t="n">
        <v>5.74163598713986</v>
      </c>
      <c r="AD359" s="0" t="n">
        <v>0</v>
      </c>
      <c r="AE359" s="0" t="n">
        <v>0</v>
      </c>
      <c r="AF359" s="0" t="n">
        <v>0.1</v>
      </c>
      <c r="AG359" s="0" t="n">
        <v>0</v>
      </c>
      <c r="AH359" s="0" t="n">
        <v>1.16690165528638</v>
      </c>
      <c r="AI359" s="0" t="n">
        <v>0.731110445709025</v>
      </c>
      <c r="AJ359" s="0" t="n">
        <v>0</v>
      </c>
      <c r="AK359" s="0" t="n">
        <v>6</v>
      </c>
      <c r="AL359" s="0" t="n">
        <v>5</v>
      </c>
      <c r="AM359" s="0" t="n">
        <v>8</v>
      </c>
      <c r="AN359" s="0" t="n">
        <v>0</v>
      </c>
      <c r="AO359" s="0" t="n">
        <v>0</v>
      </c>
      <c r="AP359" s="0" t="n">
        <v>0</v>
      </c>
      <c r="AQ359" s="0" t="n">
        <v>0</v>
      </c>
      <c r="AR359" s="0" t="n">
        <v>0</v>
      </c>
      <c r="AS359" s="0" t="n">
        <v>0</v>
      </c>
      <c r="AT359" s="0" t="n">
        <v>3</v>
      </c>
      <c r="AU359" s="0" t="n">
        <v>1</v>
      </c>
      <c r="AV359" s="0" t="n">
        <v>0</v>
      </c>
      <c r="AW359" s="0" t="n">
        <v>0</v>
      </c>
      <c r="AX359" s="0" t="n">
        <v>1</v>
      </c>
      <c r="AY359" s="0" t="n">
        <v>1</v>
      </c>
      <c r="AZ359" s="0" t="n">
        <v>1</v>
      </c>
      <c r="BA359" s="0" t="n">
        <v>1</v>
      </c>
      <c r="BB359" s="0" t="n">
        <v>0</v>
      </c>
      <c r="BC359" s="0" t="n">
        <v>0</v>
      </c>
      <c r="BD359" s="0" t="n">
        <v>0</v>
      </c>
      <c r="BE359" s="0" t="n">
        <v>0.380952380952381</v>
      </c>
      <c r="BF359" s="0" t="n">
        <v>0.9</v>
      </c>
      <c r="BG359" s="0" t="n">
        <v>752</v>
      </c>
      <c r="BH359" s="0" t="n">
        <v>0</v>
      </c>
      <c r="BI359" s="0" t="n">
        <v>0</v>
      </c>
      <c r="BJ359" s="0" t="n">
        <v>0</v>
      </c>
      <c r="BK359" s="0" t="n">
        <v>0.0829113460837603</v>
      </c>
      <c r="BL359" s="0" t="n">
        <v>0.0228217732293819</v>
      </c>
      <c r="BM359" s="0" t="n">
        <v>0.15938841659437</v>
      </c>
      <c r="BN359" s="0" t="n">
        <v>8</v>
      </c>
      <c r="BO359" s="0" t="n">
        <v>1</v>
      </c>
      <c r="BP359" s="0" t="n">
        <v>8</v>
      </c>
      <c r="BQ359" s="0" t="n">
        <v>0</v>
      </c>
      <c r="BR359" s="0" t="n">
        <v>0.0393463674214749</v>
      </c>
      <c r="BS359" s="0" t="n">
        <v>-0.0150585199941078</v>
      </c>
    </row>
    <row r="360" customFormat="false" ht="15" hidden="false" customHeight="false" outlineLevel="0" collapsed="false">
      <c r="A360" s="0" t="n">
        <v>11.89</v>
      </c>
      <c r="B360" s="0" t="n">
        <v>31.9720725348027</v>
      </c>
      <c r="C360" s="0" t="n">
        <v>-0.378102575635453</v>
      </c>
      <c r="D360" s="0" t="n">
        <v>0.213529114951197</v>
      </c>
      <c r="E360" s="0" t="n">
        <v>4.01620022382888</v>
      </c>
      <c r="F360" s="0" t="n">
        <v>10.7214547947211</v>
      </c>
      <c r="G360" s="0" t="n">
        <v>2.683</v>
      </c>
      <c r="H360" s="0" t="n">
        <v>0</v>
      </c>
      <c r="I360" s="0" t="n">
        <v>2</v>
      </c>
      <c r="J360" s="0" t="n">
        <v>8</v>
      </c>
      <c r="K360" s="0" t="n">
        <v>0</v>
      </c>
      <c r="L360" s="0" t="n">
        <v>4</v>
      </c>
      <c r="M360" s="0" t="n">
        <v>3</v>
      </c>
      <c r="N360" s="0" t="n">
        <v>4</v>
      </c>
      <c r="O360" s="0" t="n">
        <v>3</v>
      </c>
      <c r="P360" s="0" t="n">
        <v>0</v>
      </c>
      <c r="Q360" s="0" t="n">
        <v>1</v>
      </c>
      <c r="R360" s="0" t="n">
        <v>3</v>
      </c>
      <c r="S360" s="0" t="n">
        <v>0</v>
      </c>
      <c r="T360" s="0" t="n">
        <v>0.236762926149115</v>
      </c>
      <c r="U360" s="0" t="n">
        <v>2694</v>
      </c>
      <c r="V360" s="0" t="n">
        <v>2.0555968557317</v>
      </c>
      <c r="W360" s="0" t="n">
        <v>0.5</v>
      </c>
      <c r="X360" s="0" t="n">
        <v>0.333333333333333</v>
      </c>
      <c r="Y360" s="0" t="n">
        <v>2.26855750620547</v>
      </c>
      <c r="Z360" s="0" t="n">
        <v>3.26883251049945</v>
      </c>
      <c r="AA360" s="0" t="n">
        <v>12.3332101321125</v>
      </c>
      <c r="AB360" s="0" t="n">
        <v>18.2463452765387</v>
      </c>
      <c r="AC360" s="0" t="n">
        <v>5.97387498860985</v>
      </c>
      <c r="AD360" s="0" t="n">
        <v>0</v>
      </c>
      <c r="AE360" s="0" t="n">
        <v>0</v>
      </c>
      <c r="AF360" s="0" t="n">
        <v>0.1</v>
      </c>
      <c r="AG360" s="0" t="n">
        <v>0</v>
      </c>
      <c r="AH360" s="0" t="n">
        <v>1.08000731076521</v>
      </c>
      <c r="AI360" s="0" t="n">
        <v>0.709896211202011</v>
      </c>
      <c r="AJ360" s="0" t="n">
        <v>0</v>
      </c>
      <c r="AK360" s="0" t="n">
        <v>6</v>
      </c>
      <c r="AL360" s="0" t="n">
        <v>5</v>
      </c>
      <c r="AM360" s="0" t="n">
        <v>8</v>
      </c>
      <c r="AN360" s="0" t="n">
        <v>0</v>
      </c>
      <c r="AO360" s="0" t="n">
        <v>0</v>
      </c>
      <c r="AP360" s="0" t="n">
        <v>0</v>
      </c>
      <c r="AQ360" s="0" t="n">
        <v>0</v>
      </c>
      <c r="AR360" s="0" t="n">
        <v>0</v>
      </c>
      <c r="AS360" s="0" t="n">
        <v>0</v>
      </c>
      <c r="AT360" s="0" t="n">
        <v>3</v>
      </c>
      <c r="AU360" s="0" t="n">
        <v>1</v>
      </c>
      <c r="AV360" s="0" t="n">
        <v>0</v>
      </c>
      <c r="AW360" s="0" t="n">
        <v>0</v>
      </c>
      <c r="AX360" s="0" t="n">
        <v>1</v>
      </c>
      <c r="AY360" s="0" t="n">
        <v>1</v>
      </c>
      <c r="AZ360" s="0" t="n">
        <v>1</v>
      </c>
      <c r="BA360" s="0" t="n">
        <v>1</v>
      </c>
      <c r="BB360" s="0" t="n">
        <v>0</v>
      </c>
      <c r="BC360" s="0" t="n">
        <v>0</v>
      </c>
      <c r="BD360" s="0" t="n">
        <v>0</v>
      </c>
      <c r="BE360" s="0" t="n">
        <v>0.380952380952381</v>
      </c>
      <c r="BF360" s="0" t="n">
        <v>0.9</v>
      </c>
      <c r="BG360" s="0" t="n">
        <v>708</v>
      </c>
      <c r="BH360" s="0" t="n">
        <v>0</v>
      </c>
      <c r="BI360" s="0" t="n">
        <v>0</v>
      </c>
      <c r="BJ360" s="0" t="n">
        <v>0</v>
      </c>
      <c r="BK360" s="0" t="n">
        <v>0.0829113460837603</v>
      </c>
      <c r="BL360" s="0" t="n">
        <v>0.0228217732293819</v>
      </c>
      <c r="BM360" s="0" t="n">
        <v>0.15938841659437</v>
      </c>
      <c r="BN360" s="0" t="n">
        <v>8</v>
      </c>
      <c r="BO360" s="0" t="n">
        <v>1</v>
      </c>
      <c r="BP360" s="0" t="n">
        <v>8</v>
      </c>
      <c r="BQ360" s="0" t="n">
        <v>0</v>
      </c>
      <c r="BR360" s="0" t="n">
        <v>0.0376112701394953</v>
      </c>
      <c r="BS360" s="0" t="n">
        <v>0.050171531193561</v>
      </c>
    </row>
    <row r="361" customFormat="false" ht="15" hidden="false" customHeight="false" outlineLevel="0" collapsed="false">
      <c r="A361" s="0" t="n">
        <v>11.9882653961802</v>
      </c>
      <c r="B361" s="0" t="n">
        <v>31.9730738903151</v>
      </c>
      <c r="C361" s="0" t="n">
        <v>-0.319190161941104</v>
      </c>
      <c r="D361" s="0" t="n">
        <v>0.209368735060731</v>
      </c>
      <c r="E361" s="0" t="n">
        <v>5.94641571106727</v>
      </c>
      <c r="F361" s="0" t="n">
        <v>10.927700271798</v>
      </c>
      <c r="G361" s="0" t="n">
        <v>3.998</v>
      </c>
      <c r="H361" s="0" t="n">
        <v>0</v>
      </c>
      <c r="I361" s="0" t="n">
        <v>2</v>
      </c>
      <c r="J361" s="0" t="n">
        <v>8</v>
      </c>
      <c r="K361" s="0" t="n">
        <v>0</v>
      </c>
      <c r="L361" s="0" t="n">
        <v>4</v>
      </c>
      <c r="M361" s="0" t="n">
        <v>3</v>
      </c>
      <c r="N361" s="0" t="n">
        <v>4</v>
      </c>
      <c r="O361" s="0" t="n">
        <v>3</v>
      </c>
      <c r="P361" s="0" t="n">
        <v>0</v>
      </c>
      <c r="Q361" s="0" t="n">
        <v>1</v>
      </c>
      <c r="R361" s="0" t="n">
        <v>3</v>
      </c>
      <c r="S361" s="0" t="n">
        <v>0</v>
      </c>
      <c r="T361" s="0" t="n">
        <v>0.266747843904866</v>
      </c>
      <c r="U361" s="0" t="n">
        <v>2694</v>
      </c>
      <c r="V361" s="0" t="n">
        <v>2.0555968557317</v>
      </c>
      <c r="W361" s="0" t="n">
        <v>0.5</v>
      </c>
      <c r="X361" s="0" t="n">
        <v>0.358092709640327</v>
      </c>
      <c r="Y361" s="0" t="n">
        <v>3.8854661379042</v>
      </c>
      <c r="Z361" s="0" t="n">
        <v>4.53536806601423</v>
      </c>
      <c r="AA361" s="0" t="n">
        <v>12.0492198709975</v>
      </c>
      <c r="AB361" s="0" t="n">
        <v>17.7122723261205</v>
      </c>
      <c r="AC361" s="0" t="n">
        <v>5.97387498860985</v>
      </c>
      <c r="AD361" s="0" t="n">
        <v>0</v>
      </c>
      <c r="AE361" s="0" t="n">
        <v>0</v>
      </c>
      <c r="AF361" s="0" t="n">
        <v>0</v>
      </c>
      <c r="AG361" s="0" t="n">
        <v>0</v>
      </c>
      <c r="AH361" s="0" t="n">
        <v>1.28219191442883</v>
      </c>
      <c r="AI361" s="0" t="n">
        <v>0.755928946018454</v>
      </c>
      <c r="AJ361" s="0" t="n">
        <v>0</v>
      </c>
      <c r="AK361" s="0" t="n">
        <v>6</v>
      </c>
      <c r="AL361" s="0" t="n">
        <v>5</v>
      </c>
      <c r="AM361" s="0" t="n">
        <v>8</v>
      </c>
      <c r="AN361" s="0" t="n">
        <v>0</v>
      </c>
      <c r="AO361" s="0" t="n">
        <v>0</v>
      </c>
      <c r="AP361" s="0" t="n">
        <v>0</v>
      </c>
      <c r="AQ361" s="0" t="n">
        <v>0</v>
      </c>
      <c r="AR361" s="0" t="n">
        <v>0</v>
      </c>
      <c r="AS361" s="0" t="n">
        <v>0</v>
      </c>
      <c r="AT361" s="0" t="n">
        <v>3</v>
      </c>
      <c r="AU361" s="0" t="n">
        <v>1</v>
      </c>
      <c r="AV361" s="0" t="n">
        <v>0</v>
      </c>
      <c r="AW361" s="0" t="n">
        <v>0</v>
      </c>
      <c r="AX361" s="0" t="n">
        <v>0</v>
      </c>
      <c r="AY361" s="0" t="n">
        <v>1</v>
      </c>
      <c r="AZ361" s="0" t="n">
        <v>0</v>
      </c>
      <c r="BA361" s="0" t="n">
        <v>2</v>
      </c>
      <c r="BB361" s="0" t="n">
        <v>0</v>
      </c>
      <c r="BC361" s="0" t="n">
        <v>0</v>
      </c>
      <c r="BD361" s="0" t="n">
        <v>0</v>
      </c>
      <c r="BE361" s="0" t="n">
        <v>0.409090909090909</v>
      </c>
      <c r="BF361" s="0" t="n">
        <v>0.9</v>
      </c>
      <c r="BG361" s="0" t="n">
        <v>708</v>
      </c>
      <c r="BH361" s="0" t="n">
        <v>0</v>
      </c>
      <c r="BI361" s="0" t="n">
        <v>0</v>
      </c>
      <c r="BJ361" s="0" t="n">
        <v>0</v>
      </c>
      <c r="BK361" s="0" t="n">
        <v>0.0829113460837603</v>
      </c>
      <c r="BL361" s="0" t="n">
        <v>0.0228217732293819</v>
      </c>
      <c r="BM361" s="0" t="n">
        <v>0.250675509511898</v>
      </c>
      <c r="BN361" s="0" t="n">
        <v>11</v>
      </c>
      <c r="BO361" s="0" t="n">
        <v>0</v>
      </c>
      <c r="BP361" s="0" t="n">
        <v>9</v>
      </c>
      <c r="BQ361" s="0" t="n">
        <v>0</v>
      </c>
      <c r="BR361" s="0" t="n">
        <v>-0.00273398244753932</v>
      </c>
      <c r="BS361" s="0" t="n">
        <v>0.00887332187359566</v>
      </c>
    </row>
    <row r="362" customFormat="false" ht="15" hidden="false" customHeight="false" outlineLevel="0" collapsed="false">
      <c r="A362" s="0" t="n">
        <v>11.9882653825281</v>
      </c>
      <c r="B362" s="0" t="n">
        <v>31.9730740449075</v>
      </c>
      <c r="C362" s="0" t="n">
        <v>-0.378101846446148</v>
      </c>
      <c r="D362" s="0" t="n">
        <v>0.136060426814595</v>
      </c>
      <c r="E362" s="0" t="n">
        <v>4.03258531102584</v>
      </c>
      <c r="F362" s="0" t="n">
        <v>12.681365650933</v>
      </c>
      <c r="G362" s="0" t="n">
        <v>2.917</v>
      </c>
      <c r="H362" s="0" t="n">
        <v>0</v>
      </c>
      <c r="I362" s="0" t="n">
        <v>2</v>
      </c>
      <c r="J362" s="0" t="n">
        <v>8</v>
      </c>
      <c r="K362" s="0" t="n">
        <v>0</v>
      </c>
      <c r="L362" s="0" t="n">
        <v>4</v>
      </c>
      <c r="M362" s="0" t="n">
        <v>3</v>
      </c>
      <c r="N362" s="0" t="n">
        <v>4</v>
      </c>
      <c r="O362" s="0" t="n">
        <v>3</v>
      </c>
      <c r="P362" s="0" t="n">
        <v>0</v>
      </c>
      <c r="Q362" s="0" t="n">
        <v>1</v>
      </c>
      <c r="R362" s="0" t="n">
        <v>3</v>
      </c>
      <c r="S362" s="0" t="n">
        <v>0</v>
      </c>
      <c r="T362" s="0" t="n">
        <v>0.254183607760561</v>
      </c>
      <c r="U362" s="0" t="n">
        <v>2963</v>
      </c>
      <c r="V362" s="0" t="n">
        <v>2.05443339683151</v>
      </c>
      <c r="W362" s="0" t="n">
        <v>0.466666666666667</v>
      </c>
      <c r="X362" s="0" t="n">
        <v>0.0714285714285714</v>
      </c>
      <c r="Y362" s="0" t="n">
        <v>3.09113528153069</v>
      </c>
      <c r="Z362" s="0" t="n">
        <v>2.90794095366731</v>
      </c>
      <c r="AA362" s="0" t="n">
        <v>12.7227494726315</v>
      </c>
      <c r="AB362" s="0" t="n">
        <v>19.3465233350924</v>
      </c>
      <c r="AC362" s="0" t="n">
        <v>5.97387498860985</v>
      </c>
      <c r="AD362" s="0" t="n">
        <v>0</v>
      </c>
      <c r="AE362" s="0" t="n">
        <v>0</v>
      </c>
      <c r="AF362" s="0" t="n">
        <v>0</v>
      </c>
      <c r="AG362" s="0" t="n">
        <v>0</v>
      </c>
      <c r="AH362" s="0" t="n">
        <v>1.28219191442883</v>
      </c>
      <c r="AI362" s="0" t="n">
        <v>0.755928946018454</v>
      </c>
      <c r="AJ362" s="0" t="n">
        <v>0</v>
      </c>
      <c r="AK362" s="0" t="n">
        <v>7</v>
      </c>
      <c r="AL362" s="0" t="n">
        <v>5</v>
      </c>
      <c r="AM362" s="0" t="n">
        <v>8</v>
      </c>
      <c r="AN362" s="0" t="n">
        <v>0</v>
      </c>
      <c r="AO362" s="0" t="n">
        <v>0</v>
      </c>
      <c r="AP362" s="0" t="n">
        <v>0</v>
      </c>
      <c r="AQ362" s="0" t="n">
        <v>0</v>
      </c>
      <c r="AR362" s="0" t="n">
        <v>0</v>
      </c>
      <c r="AS362" s="0" t="n">
        <v>0</v>
      </c>
      <c r="AT362" s="0" t="n">
        <v>3</v>
      </c>
      <c r="AU362" s="0" t="n">
        <v>1</v>
      </c>
      <c r="AV362" s="0" t="n">
        <v>0</v>
      </c>
      <c r="AW362" s="0" t="n">
        <v>0</v>
      </c>
      <c r="AX362" s="0" t="n">
        <v>1</v>
      </c>
      <c r="AY362" s="0" t="n">
        <v>0</v>
      </c>
      <c r="AZ362" s="0" t="n">
        <v>1</v>
      </c>
      <c r="BA362" s="0" t="n">
        <v>1</v>
      </c>
      <c r="BB362" s="0" t="n">
        <v>1</v>
      </c>
      <c r="BC362" s="0" t="n">
        <v>0</v>
      </c>
      <c r="BD362" s="0" t="n">
        <v>0</v>
      </c>
      <c r="BE362" s="0" t="n">
        <v>0.409090909090909</v>
      </c>
      <c r="BF362" s="0" t="n">
        <v>0.870967741935484</v>
      </c>
      <c r="BG362" s="0" t="n">
        <v>779</v>
      </c>
      <c r="BH362" s="0" t="n">
        <v>0</v>
      </c>
      <c r="BI362" s="0" t="n">
        <v>0</v>
      </c>
      <c r="BJ362" s="0" t="n">
        <v>0</v>
      </c>
      <c r="BK362" s="0" t="n">
        <v>0.134092383280182</v>
      </c>
      <c r="BL362" s="0" t="n">
        <v>0.0684653196881458</v>
      </c>
      <c r="BM362" s="0" t="n">
        <v>0.286524181088839</v>
      </c>
      <c r="BN362" s="0" t="n">
        <v>11</v>
      </c>
      <c r="BO362" s="0" t="n">
        <v>0</v>
      </c>
      <c r="BP362" s="0" t="n">
        <v>9</v>
      </c>
      <c r="BQ362" s="0" t="n">
        <v>0</v>
      </c>
      <c r="BR362" s="0" t="n">
        <v>-0.17521853269316</v>
      </c>
      <c r="BS362" s="0" t="n">
        <v>0.187458754148468</v>
      </c>
    </row>
    <row r="363" customFormat="false" ht="15" hidden="false" customHeight="false" outlineLevel="0" collapsed="false">
      <c r="A363" s="0" t="n">
        <v>11.85</v>
      </c>
      <c r="B363" s="0" t="n">
        <v>15.9959297890854</v>
      </c>
      <c r="C363" s="0" t="n">
        <v>-0.35764518472893</v>
      </c>
      <c r="D363" s="0" t="n">
        <v>0.152982202125003</v>
      </c>
      <c r="E363" s="0" t="n">
        <v>4.3009659546016</v>
      </c>
      <c r="F363" s="0" t="n">
        <v>13.3546826391788</v>
      </c>
      <c r="G363" s="0" t="n">
        <v>6.224</v>
      </c>
      <c r="H363" s="0" t="n">
        <v>1</v>
      </c>
      <c r="I363" s="0" t="n">
        <v>6</v>
      </c>
      <c r="J363" s="0" t="n">
        <v>7</v>
      </c>
      <c r="K363" s="0" t="n">
        <v>1</v>
      </c>
      <c r="L363" s="0" t="n">
        <v>4</v>
      </c>
      <c r="M363" s="0" t="n">
        <v>2</v>
      </c>
      <c r="N363" s="0" t="n">
        <v>4</v>
      </c>
      <c r="O363" s="0" t="n">
        <v>2</v>
      </c>
      <c r="P363" s="0" t="n">
        <v>0</v>
      </c>
      <c r="Q363" s="0" t="n">
        <v>0</v>
      </c>
      <c r="R363" s="0" t="n">
        <v>4</v>
      </c>
      <c r="S363" s="0" t="n">
        <v>0</v>
      </c>
      <c r="T363" s="0" t="n">
        <v>0.061085876848897</v>
      </c>
      <c r="U363" s="0" t="n">
        <v>2503</v>
      </c>
      <c r="V363" s="0" t="n">
        <v>2.06249966619278</v>
      </c>
      <c r="W363" s="0" t="n">
        <v>0.466666666666667</v>
      </c>
      <c r="X363" s="0" t="n">
        <v>0.0833333333333333</v>
      </c>
      <c r="Y363" s="0" t="n">
        <v>5.07034404538534</v>
      </c>
      <c r="Z363" s="0" t="n">
        <v>1.25280079957035</v>
      </c>
      <c r="AA363" s="0" t="n">
        <v>35.6820208204434</v>
      </c>
      <c r="AB363" s="0" t="n">
        <v>18.5829397418468</v>
      </c>
      <c r="AC363" s="0" t="n">
        <v>1.16740757433902</v>
      </c>
      <c r="AD363" s="0" t="n">
        <v>0</v>
      </c>
      <c r="AE363" s="0" t="n">
        <v>0</v>
      </c>
      <c r="AF363" s="0" t="n">
        <v>0.5</v>
      </c>
      <c r="AG363" s="0" t="n">
        <v>0</v>
      </c>
      <c r="AH363" s="0" t="n">
        <v>0</v>
      </c>
      <c r="AI363" s="0" t="n">
        <v>0</v>
      </c>
      <c r="AJ363" s="0" t="n">
        <v>0.333333333333333</v>
      </c>
      <c r="AK363" s="0" t="n">
        <v>10</v>
      </c>
      <c r="AL363" s="0" t="n">
        <v>9</v>
      </c>
      <c r="AM363" s="0" t="n">
        <v>3</v>
      </c>
      <c r="AN363" s="0" t="n">
        <v>0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0</v>
      </c>
      <c r="AT363" s="0" t="n">
        <v>0</v>
      </c>
      <c r="AU363" s="0" t="n">
        <v>2</v>
      </c>
      <c r="AV363" s="0" t="n">
        <v>0</v>
      </c>
      <c r="AW363" s="0" t="n">
        <v>0</v>
      </c>
      <c r="AX363" s="0" t="n">
        <v>2</v>
      </c>
      <c r="AY363" s="0" t="n">
        <v>0</v>
      </c>
      <c r="AZ363" s="0" t="n">
        <v>0</v>
      </c>
      <c r="BA363" s="0" t="n">
        <v>0</v>
      </c>
      <c r="BB363" s="0" t="n">
        <v>0</v>
      </c>
      <c r="BC363" s="0" t="n">
        <v>0</v>
      </c>
      <c r="BD363" s="0" t="n">
        <v>0</v>
      </c>
      <c r="BE363" s="0" t="n">
        <v>0.538461538461538</v>
      </c>
      <c r="BF363" s="0" t="n">
        <v>0.8</v>
      </c>
      <c r="BG363" s="0" t="n">
        <v>724</v>
      </c>
      <c r="BH363" s="0" t="n">
        <v>0.0833333333333333</v>
      </c>
      <c r="BI363" s="0" t="n">
        <v>0.0833333333333333</v>
      </c>
      <c r="BJ363" s="0" t="n">
        <v>0.0559016994374947</v>
      </c>
      <c r="BK363" s="0" t="n">
        <v>0.26659773490284</v>
      </c>
      <c r="BL363" s="0" t="n">
        <v>0</v>
      </c>
      <c r="BM363" s="0" t="n">
        <v>0.18202157638146</v>
      </c>
      <c r="BN363" s="0" t="n">
        <v>11</v>
      </c>
      <c r="BO363" s="0" t="n">
        <v>1</v>
      </c>
      <c r="BP363" s="0" t="n">
        <v>5</v>
      </c>
      <c r="BQ363" s="0" t="n">
        <v>2</v>
      </c>
      <c r="BR363" s="0" t="n">
        <v>0.0932427618573464</v>
      </c>
      <c r="BS363" s="0" t="n">
        <v>0.0434663890668952</v>
      </c>
    </row>
    <row r="364" customFormat="false" ht="15" hidden="false" customHeight="false" outlineLevel="0" collapsed="false">
      <c r="A364" s="0" t="n">
        <v>11.85</v>
      </c>
      <c r="B364" s="0" t="n">
        <v>34.970856097853</v>
      </c>
      <c r="C364" s="0" t="n">
        <v>-0.367161885338576</v>
      </c>
      <c r="D364" s="0" t="n">
        <v>0.178088051424829</v>
      </c>
      <c r="E364" s="0" t="n">
        <v>2.25073236061921</v>
      </c>
      <c r="F364" s="0" t="n">
        <v>11.0002988790053</v>
      </c>
      <c r="G364" s="0" t="n">
        <v>5.323</v>
      </c>
      <c r="H364" s="0" t="n">
        <v>1</v>
      </c>
      <c r="I364" s="0" t="n">
        <v>2</v>
      </c>
      <c r="J364" s="0" t="n">
        <v>6</v>
      </c>
      <c r="K364" s="0" t="n">
        <v>0</v>
      </c>
      <c r="L364" s="0" t="n">
        <v>3</v>
      </c>
      <c r="M364" s="0" t="n">
        <v>3</v>
      </c>
      <c r="N364" s="0" t="n">
        <v>3</v>
      </c>
      <c r="O364" s="0" t="n">
        <v>3</v>
      </c>
      <c r="P364" s="0" t="n">
        <v>0</v>
      </c>
      <c r="Q364" s="0" t="n">
        <v>1</v>
      </c>
      <c r="R364" s="0" t="n">
        <v>2</v>
      </c>
      <c r="S364" s="0" t="n">
        <v>0</v>
      </c>
      <c r="T364" s="0" t="n">
        <v>0.204098843276112</v>
      </c>
      <c r="U364" s="0" t="n">
        <v>96000001319</v>
      </c>
      <c r="V364" s="0" t="n">
        <v>1.98315519023093</v>
      </c>
      <c r="W364" s="0" t="n">
        <v>0.999000000999</v>
      </c>
      <c r="X364" s="0" t="n">
        <v>0</v>
      </c>
      <c r="Y364" s="0" t="n">
        <v>0</v>
      </c>
      <c r="Z364" s="0" t="n">
        <v>0</v>
      </c>
      <c r="AA364" s="0" t="n">
        <v>14.8343103811794</v>
      </c>
      <c r="AB364" s="0" t="n">
        <v>19.435962197008</v>
      </c>
      <c r="AC364" s="0" t="n">
        <v>4.19013345186868</v>
      </c>
      <c r="AD364" s="0" t="n">
        <v>1.5</v>
      </c>
      <c r="AE364" s="0" t="n">
        <v>3.000000003E-009</v>
      </c>
      <c r="AF364" s="0" t="n">
        <v>0</v>
      </c>
      <c r="AG364" s="0" t="n">
        <v>0</v>
      </c>
      <c r="AH364" s="0" t="n">
        <v>0</v>
      </c>
      <c r="AI364" s="0" t="n">
        <v>4.47213595723565E-005</v>
      </c>
      <c r="AJ364" s="0" t="n">
        <v>1.000000001E-009</v>
      </c>
      <c r="AK364" s="0" t="n">
        <v>2</v>
      </c>
      <c r="AL364" s="0" t="n">
        <v>10</v>
      </c>
      <c r="AM364" s="0" t="n">
        <v>5</v>
      </c>
      <c r="AN364" s="0" t="n">
        <v>0</v>
      </c>
      <c r="AO364" s="0" t="n">
        <v>0</v>
      </c>
      <c r="AP364" s="0" t="n">
        <v>0</v>
      </c>
      <c r="AQ364" s="0" t="n">
        <v>0</v>
      </c>
      <c r="AR364" s="0" t="n">
        <v>0</v>
      </c>
      <c r="AS364" s="0" t="n">
        <v>0</v>
      </c>
      <c r="AT364" s="0" t="n">
        <v>1</v>
      </c>
      <c r="AU364" s="0" t="n">
        <v>0</v>
      </c>
      <c r="AV364" s="0" t="n">
        <v>1</v>
      </c>
      <c r="AW364" s="0" t="n">
        <v>1</v>
      </c>
      <c r="AX364" s="0" t="n">
        <v>1</v>
      </c>
      <c r="AY364" s="0" t="n">
        <v>0</v>
      </c>
      <c r="AZ364" s="0" t="n">
        <v>0</v>
      </c>
      <c r="BA364" s="0" t="n">
        <v>0</v>
      </c>
      <c r="BB364" s="0" t="n">
        <v>0</v>
      </c>
      <c r="BC364" s="0" t="n">
        <v>0</v>
      </c>
      <c r="BD364" s="0" t="n">
        <v>3</v>
      </c>
      <c r="BE364" s="0" t="n">
        <v>0.166666666666667</v>
      </c>
      <c r="BF364" s="0" t="n">
        <v>0.75</v>
      </c>
      <c r="BG364" s="0" t="n">
        <v>-2129542202</v>
      </c>
      <c r="BH364" s="0" t="n">
        <v>0</v>
      </c>
      <c r="BI364" s="0" t="n">
        <v>0</v>
      </c>
      <c r="BJ364" s="0" t="n">
        <v>0</v>
      </c>
      <c r="BK364" s="0" t="n">
        <v>0.0786107337752325</v>
      </c>
      <c r="BL364" s="0" t="n">
        <v>0.038490017945975</v>
      </c>
      <c r="BM364" s="0" t="n">
        <v>0.0790505916916031</v>
      </c>
      <c r="BN364" s="0" t="n">
        <v>10</v>
      </c>
      <c r="BO364" s="0" t="n">
        <v>2</v>
      </c>
      <c r="BP364" s="0" t="n">
        <v>2</v>
      </c>
      <c r="BQ364" s="0" t="n">
        <v>0</v>
      </c>
      <c r="BR364" s="0" t="n">
        <v>0.0237260742206204</v>
      </c>
      <c r="BS364" s="0" t="n">
        <v>0.0689525440330143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S3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7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</row>
    <row r="2" customFormat="false" ht="15" hidden="false" customHeight="false" outlineLevel="0" collapsed="false">
      <c r="A2" s="0" t="n">
        <v>0.980580923734847</v>
      </c>
      <c r="B2" s="0" t="n">
        <v>0.0176724038615924</v>
      </c>
      <c r="C2" s="0" t="n">
        <v>0.239967065559807</v>
      </c>
      <c r="D2" s="0" t="n">
        <v>0.467659336086025</v>
      </c>
      <c r="E2" s="0" t="n">
        <v>0.364537904501574</v>
      </c>
      <c r="F2" s="0" t="n">
        <v>0.681902935508525</v>
      </c>
      <c r="G2" s="0" t="n">
        <v>0.76381970110879</v>
      </c>
      <c r="H2" s="0" t="n">
        <v>0.333333333333333</v>
      </c>
      <c r="I2" s="0" t="n">
        <v>0.636363636363636</v>
      </c>
      <c r="J2" s="0" t="n">
        <v>0.241379310344828</v>
      </c>
      <c r="K2" s="0" t="n">
        <v>0.222222222222222</v>
      </c>
      <c r="L2" s="0" t="n">
        <v>0.3</v>
      </c>
      <c r="M2" s="0" t="n">
        <v>0.285714285714286</v>
      </c>
      <c r="N2" s="0" t="n">
        <v>0.3</v>
      </c>
      <c r="O2" s="0" t="n">
        <v>0.333333333333333</v>
      </c>
      <c r="P2" s="0" t="n">
        <v>0</v>
      </c>
      <c r="Q2" s="0" t="n">
        <v>0</v>
      </c>
      <c r="R2" s="0" t="n">
        <v>0.75</v>
      </c>
      <c r="S2" s="0" t="n">
        <v>0</v>
      </c>
      <c r="T2" s="0" t="n">
        <v>0.470269803346628</v>
      </c>
      <c r="U2" s="0" t="n">
        <v>4.78533328589473E-008</v>
      </c>
      <c r="V2" s="0" t="n">
        <v>0.471012288274041</v>
      </c>
      <c r="W2" s="0" t="n">
        <v>0.0834794221761988</v>
      </c>
      <c r="X2" s="0" t="n">
        <v>0.216309911921767</v>
      </c>
      <c r="Y2" s="0" t="n">
        <v>0.37711988805738</v>
      </c>
      <c r="Z2" s="0" t="n">
        <v>0.481547360493023</v>
      </c>
      <c r="AA2" s="0" t="n">
        <v>0.688234480672252</v>
      </c>
      <c r="AB2" s="0" t="n">
        <v>0.56885199099528</v>
      </c>
      <c r="AC2" s="0" t="n">
        <v>0.698935792427058</v>
      </c>
      <c r="AD2" s="0" t="n">
        <v>0.0727983720613583</v>
      </c>
      <c r="AE2" s="0" t="n">
        <v>0.152618713849809</v>
      </c>
      <c r="AF2" s="0" t="n">
        <v>0.108008960957759</v>
      </c>
      <c r="AG2" s="0" t="n">
        <v>0.0844181998886774</v>
      </c>
      <c r="AH2" s="0" t="n">
        <v>0.135927084829011</v>
      </c>
      <c r="AI2" s="0" t="n">
        <v>0.11050433924331</v>
      </c>
      <c r="AJ2" s="0" t="n">
        <v>0</v>
      </c>
      <c r="AK2" s="0" t="n">
        <v>0.125</v>
      </c>
      <c r="AL2" s="0" t="n">
        <v>0.409090909090909</v>
      </c>
      <c r="AM2" s="0" t="n">
        <v>0.272727272727273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0.5</v>
      </c>
      <c r="AS2" s="0" t="n">
        <v>0.5</v>
      </c>
      <c r="AT2" s="0" t="n">
        <v>0</v>
      </c>
      <c r="AU2" s="0" t="n">
        <v>0.2</v>
      </c>
      <c r="AV2" s="0" t="n">
        <v>0</v>
      </c>
      <c r="AW2" s="0" t="n">
        <v>0.0666666666666667</v>
      </c>
      <c r="AX2" s="0" t="n">
        <v>0.4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0.482421875</v>
      </c>
      <c r="BF2" s="0" t="n">
        <v>0.558139534883721</v>
      </c>
      <c r="BG2" s="0" t="n">
        <v>0.532385935782386</v>
      </c>
      <c r="BH2" s="0" t="n">
        <v>0</v>
      </c>
      <c r="BI2" s="0" t="n">
        <v>0</v>
      </c>
      <c r="BJ2" s="0" t="n">
        <v>0</v>
      </c>
      <c r="BK2" s="0" t="n">
        <v>0.178368899783262</v>
      </c>
      <c r="BL2" s="0" t="n">
        <v>0</v>
      </c>
      <c r="BM2" s="0" t="n">
        <v>0.0908418995612294</v>
      </c>
      <c r="BN2" s="0" t="n">
        <v>0.391304347826087</v>
      </c>
      <c r="BO2" s="0" t="n">
        <v>0.666666666666667</v>
      </c>
      <c r="BP2" s="0" t="n">
        <v>0.146341463414634</v>
      </c>
      <c r="BQ2" s="0" t="n">
        <v>0.333333333333333</v>
      </c>
      <c r="BR2" s="0" t="n">
        <v>0.92099495897271</v>
      </c>
      <c r="BS2" s="0" t="n">
        <v>0.0410298801008652</v>
      </c>
    </row>
    <row r="3" customFormat="false" ht="15" hidden="false" customHeight="false" outlineLevel="0" collapsed="false">
      <c r="A3" s="0" t="n">
        <v>0.980596030221111</v>
      </c>
      <c r="B3" s="0" t="n">
        <v>0.0176724117656688</v>
      </c>
      <c r="C3" s="0" t="n">
        <v>0.246063005268985</v>
      </c>
      <c r="D3" s="0" t="n">
        <v>0.501269279098938</v>
      </c>
      <c r="E3" s="0" t="n">
        <v>0.364279697149707</v>
      </c>
      <c r="F3" s="0" t="n">
        <v>0.62537837471292</v>
      </c>
      <c r="G3" s="0" t="n">
        <v>0.795114896352242</v>
      </c>
      <c r="H3" s="0" t="n">
        <v>0.666666666666667</v>
      </c>
      <c r="I3" s="0" t="n">
        <v>0.454545454545455</v>
      </c>
      <c r="J3" s="0" t="n">
        <v>0.655172413793103</v>
      </c>
      <c r="K3" s="0" t="n">
        <v>0.222222222222222</v>
      </c>
      <c r="L3" s="0" t="n">
        <v>0.3</v>
      </c>
      <c r="M3" s="0" t="n">
        <v>0.428571428571429</v>
      </c>
      <c r="N3" s="0" t="n">
        <v>0.3</v>
      </c>
      <c r="O3" s="0" t="n">
        <v>0.5</v>
      </c>
      <c r="P3" s="0" t="n">
        <v>0</v>
      </c>
      <c r="Q3" s="0" t="n">
        <v>0</v>
      </c>
      <c r="R3" s="0" t="n">
        <v>0.75</v>
      </c>
      <c r="S3" s="0" t="n">
        <v>0</v>
      </c>
      <c r="T3" s="0" t="n">
        <v>0.481800209031866</v>
      </c>
      <c r="U3" s="0" t="n">
        <v>4.78533328589473E-008</v>
      </c>
      <c r="V3" s="0" t="n">
        <v>0.471012288274041</v>
      </c>
      <c r="W3" s="0" t="n">
        <v>0.0834794221761988</v>
      </c>
      <c r="X3" s="0" t="n">
        <v>0.216309911921767</v>
      </c>
      <c r="Y3" s="0" t="n">
        <v>0.37711988805738</v>
      </c>
      <c r="Z3" s="0" t="n">
        <v>0.426199529619108</v>
      </c>
      <c r="AA3" s="0" t="n">
        <v>0.688234480672252</v>
      </c>
      <c r="AB3" s="0" t="n">
        <v>0.525644191021004</v>
      </c>
      <c r="AC3" s="0" t="n">
        <v>0.525938826109992</v>
      </c>
      <c r="AD3" s="0" t="n">
        <v>0.0727983720613583</v>
      </c>
      <c r="AE3" s="0" t="n">
        <v>0.152618713849809</v>
      </c>
      <c r="AF3" s="0" t="n">
        <v>0.108008960957759</v>
      </c>
      <c r="AG3" s="0" t="n">
        <v>0.0844181998886774</v>
      </c>
      <c r="AH3" s="0" t="n">
        <v>0.135927084829011</v>
      </c>
      <c r="AI3" s="0" t="n">
        <v>0.265467946217548</v>
      </c>
      <c r="AJ3" s="0" t="n">
        <v>0.0653344709751503</v>
      </c>
      <c r="AK3" s="0" t="n">
        <v>0.125</v>
      </c>
      <c r="AL3" s="0" t="n">
        <v>0.409090909090909</v>
      </c>
      <c r="AM3" s="0" t="n">
        <v>0.272727272727273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0.5</v>
      </c>
      <c r="AS3" s="0" t="n">
        <v>0.5</v>
      </c>
      <c r="AT3" s="0" t="n">
        <v>0</v>
      </c>
      <c r="AU3" s="0" t="n">
        <v>0.4</v>
      </c>
      <c r="AV3" s="0" t="n">
        <v>0</v>
      </c>
      <c r="AW3" s="0" t="n">
        <v>0.0666666666666667</v>
      </c>
      <c r="AX3" s="0" t="n">
        <v>0.4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0.459677419354839</v>
      </c>
      <c r="BF3" s="0" t="n">
        <v>0.558139534883721</v>
      </c>
      <c r="BG3" s="0" t="n">
        <v>0.532385935782386</v>
      </c>
      <c r="BH3" s="0" t="n">
        <v>0</v>
      </c>
      <c r="BI3" s="0" t="n">
        <v>0</v>
      </c>
      <c r="BJ3" s="0" t="n">
        <v>0</v>
      </c>
      <c r="BK3" s="0" t="n">
        <v>0.147933102537323</v>
      </c>
      <c r="BL3" s="0" t="n">
        <v>0</v>
      </c>
      <c r="BM3" s="0" t="n">
        <v>0.0880051837816531</v>
      </c>
      <c r="BN3" s="0" t="n">
        <v>0.521739130434783</v>
      </c>
      <c r="BO3" s="0" t="n">
        <v>0.166666666666667</v>
      </c>
      <c r="BP3" s="0" t="n">
        <v>0.146341463414634</v>
      </c>
      <c r="BQ3" s="0" t="n">
        <v>0.166666666666667</v>
      </c>
      <c r="BR3" s="0" t="n">
        <v>0.78971026373537</v>
      </c>
      <c r="BS3" s="0" t="n">
        <v>0.121329034856595</v>
      </c>
    </row>
    <row r="4" customFormat="false" ht="15" hidden="false" customHeight="false" outlineLevel="0" collapsed="false">
      <c r="A4" s="0" t="n">
        <v>0.980612101174263</v>
      </c>
      <c r="B4" s="0" t="n">
        <v>0.15914894506589</v>
      </c>
      <c r="C4" s="0" t="n">
        <v>0.239967453379151</v>
      </c>
      <c r="D4" s="0" t="n">
        <v>0.46761457905056</v>
      </c>
      <c r="E4" s="0" t="n">
        <v>0.546739319535838</v>
      </c>
      <c r="F4" s="0" t="n">
        <v>0.687759811343748</v>
      </c>
      <c r="G4" s="0" t="n">
        <v>0.751004338743371</v>
      </c>
      <c r="H4" s="0" t="n">
        <v>0.333333333333333</v>
      </c>
      <c r="I4" s="0" t="n">
        <v>0.636363636363636</v>
      </c>
      <c r="J4" s="0" t="n">
        <v>0.206896551724138</v>
      </c>
      <c r="K4" s="0" t="n">
        <v>0.222222222222222</v>
      </c>
      <c r="L4" s="0" t="n">
        <v>0.3</v>
      </c>
      <c r="M4" s="0" t="n">
        <v>0.142857142857143</v>
      </c>
      <c r="N4" s="0" t="n">
        <v>0.3</v>
      </c>
      <c r="O4" s="0" t="n">
        <v>0.166666666666667</v>
      </c>
      <c r="P4" s="0" t="n">
        <v>0</v>
      </c>
      <c r="Q4" s="0" t="n">
        <v>0</v>
      </c>
      <c r="R4" s="0" t="n">
        <v>0.75</v>
      </c>
      <c r="S4" s="0" t="n">
        <v>0</v>
      </c>
      <c r="T4" s="0" t="n">
        <v>0.494987954999756</v>
      </c>
      <c r="U4" s="0" t="n">
        <v>4.31199995725371E-008</v>
      </c>
      <c r="V4" s="0" t="n">
        <v>0.472855126174475</v>
      </c>
      <c r="W4" s="0" t="n">
        <v>0.0834794221761988</v>
      </c>
      <c r="X4" s="0" t="n">
        <v>0.216309911921767</v>
      </c>
      <c r="Y4" s="0" t="n">
        <v>0.35153611598415</v>
      </c>
      <c r="Z4" s="0" t="n">
        <v>0.491158309566631</v>
      </c>
      <c r="AA4" s="0" t="n">
        <v>0.636541611520803</v>
      </c>
      <c r="AB4" s="0" t="n">
        <v>0.459179713272607</v>
      </c>
      <c r="AC4" s="0" t="n">
        <v>0.689055778794133</v>
      </c>
      <c r="AD4" s="0" t="n">
        <v>0.0727983720613583</v>
      </c>
      <c r="AE4" s="0" t="n">
        <v>0.152618713849809</v>
      </c>
      <c r="AF4" s="0" t="n">
        <v>0.108008960957759</v>
      </c>
      <c r="AG4" s="0" t="n">
        <v>0</v>
      </c>
      <c r="AH4" s="0" t="n">
        <v>0.0551566650957934</v>
      </c>
      <c r="AI4" s="0" t="n">
        <v>0.132214127853987</v>
      </c>
      <c r="AJ4" s="0" t="n">
        <v>0.217781569917168</v>
      </c>
      <c r="AK4" s="0" t="n">
        <v>0.214285714285714</v>
      </c>
      <c r="AL4" s="0" t="n">
        <v>0.181818181818182</v>
      </c>
      <c r="AM4" s="0" t="n">
        <v>0.181818181818182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0.5</v>
      </c>
      <c r="AT4" s="0" t="n">
        <v>0</v>
      </c>
      <c r="AU4" s="0" t="n">
        <v>0.4</v>
      </c>
      <c r="AV4" s="0" t="n">
        <v>0</v>
      </c>
      <c r="AW4" s="0" t="n">
        <v>0.0666666666666667</v>
      </c>
      <c r="AX4" s="0" t="n">
        <v>0.4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0.689516129032258</v>
      </c>
      <c r="BF4" s="0" t="n">
        <v>0.607879924953096</v>
      </c>
      <c r="BG4" s="0" t="n">
        <v>0.532385921782386</v>
      </c>
      <c r="BH4" s="0" t="n">
        <v>0</v>
      </c>
      <c r="BI4" s="0" t="n">
        <v>0</v>
      </c>
      <c r="BJ4" s="0" t="n">
        <v>0</v>
      </c>
      <c r="BK4" s="0" t="n">
        <v>0.193175863852987</v>
      </c>
      <c r="BL4" s="0" t="n">
        <v>0</v>
      </c>
      <c r="BM4" s="0" t="n">
        <v>0.134075703997387</v>
      </c>
      <c r="BN4" s="0" t="n">
        <v>0.173913043478261</v>
      </c>
      <c r="BO4" s="0" t="n">
        <v>0.5</v>
      </c>
      <c r="BP4" s="0" t="n">
        <v>0.195121951219512</v>
      </c>
      <c r="BQ4" s="0" t="n">
        <v>0.166666666666667</v>
      </c>
      <c r="BR4" s="0" t="n">
        <v>0.838144717938829</v>
      </c>
      <c r="BS4" s="0" t="n">
        <v>0.0940208107936503</v>
      </c>
    </row>
    <row r="5" customFormat="false" ht="15" hidden="false" customHeight="false" outlineLevel="0" collapsed="false">
      <c r="A5" s="0" t="n">
        <v>0.980596052574797</v>
      </c>
      <c r="B5" s="0" t="n">
        <v>0.0176858391331101</v>
      </c>
      <c r="C5" s="0" t="n">
        <v>0.24593607620355</v>
      </c>
      <c r="D5" s="0" t="n">
        <v>0.501329968924195</v>
      </c>
      <c r="E5" s="0" t="n">
        <v>0.516932463563643</v>
      </c>
      <c r="F5" s="0" t="n">
        <v>0.617835877040187</v>
      </c>
      <c r="G5" s="0" t="n">
        <v>0.770488510364776</v>
      </c>
      <c r="H5" s="0" t="n">
        <v>0.333333333333333</v>
      </c>
      <c r="I5" s="0" t="n">
        <v>0.454545454545455</v>
      </c>
      <c r="J5" s="0" t="n">
        <v>0.586206896551724</v>
      </c>
      <c r="K5" s="0" t="n">
        <v>0.0555555555555556</v>
      </c>
      <c r="L5" s="0" t="n">
        <v>0.3</v>
      </c>
      <c r="M5" s="0" t="n">
        <v>0.428571428571429</v>
      </c>
      <c r="N5" s="0" t="n">
        <v>0.3</v>
      </c>
      <c r="O5" s="0" t="n">
        <v>0.5</v>
      </c>
      <c r="P5" s="0" t="n">
        <v>0</v>
      </c>
      <c r="Q5" s="0" t="n">
        <v>0</v>
      </c>
      <c r="R5" s="0" t="n">
        <v>0.75</v>
      </c>
      <c r="S5" s="0" t="n">
        <v>0</v>
      </c>
      <c r="T5" s="0" t="n">
        <v>0.439294431669094</v>
      </c>
      <c r="U5" s="0" t="n">
        <v>5.04399994999715E-008</v>
      </c>
      <c r="V5" s="0" t="n">
        <v>0.45065513464132</v>
      </c>
      <c r="W5" s="0" t="n">
        <v>0.125219133264298</v>
      </c>
      <c r="X5" s="0" t="n">
        <v>0.213902492941303</v>
      </c>
      <c r="Y5" s="0" t="n">
        <v>0.462614806176779</v>
      </c>
      <c r="Z5" s="0" t="n">
        <v>0.453140983519317</v>
      </c>
      <c r="AA5" s="0" t="n">
        <v>0.555894425817958</v>
      </c>
      <c r="AB5" s="0" t="n">
        <v>0.533270417357673</v>
      </c>
      <c r="AC5" s="0" t="n">
        <v>0.548421913455446</v>
      </c>
      <c r="AD5" s="0" t="n">
        <v>0.166666666666667</v>
      </c>
      <c r="AE5" s="0" t="n">
        <v>0.162412602075641</v>
      </c>
      <c r="AF5" s="0" t="n">
        <v>0.145209561092043</v>
      </c>
      <c r="AG5" s="0" t="n">
        <v>0</v>
      </c>
      <c r="AH5" s="0" t="n">
        <v>0.0551566650957934</v>
      </c>
      <c r="AI5" s="0" t="n">
        <v>0.205257579801014</v>
      </c>
      <c r="AJ5" s="0" t="n">
        <v>0.0653344709751503</v>
      </c>
      <c r="AK5" s="0" t="n">
        <v>0.125</v>
      </c>
      <c r="AL5" s="0" t="n">
        <v>0.363636363636364</v>
      </c>
      <c r="AM5" s="0" t="n">
        <v>0.363636363636364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0.25</v>
      </c>
      <c r="AT5" s="0" t="n">
        <v>0</v>
      </c>
      <c r="AU5" s="0" t="n">
        <v>0.4</v>
      </c>
      <c r="AV5" s="0" t="n">
        <v>0</v>
      </c>
      <c r="AW5" s="0" t="n">
        <v>0.0666666666666667</v>
      </c>
      <c r="AX5" s="0" t="n">
        <v>0.6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0.482421875</v>
      </c>
      <c r="BF5" s="0" t="n">
        <v>0.558139534883721</v>
      </c>
      <c r="BG5" s="0" t="n">
        <v>0.532385956532386</v>
      </c>
      <c r="BH5" s="0" t="n">
        <v>0</v>
      </c>
      <c r="BI5" s="0" t="n">
        <v>0</v>
      </c>
      <c r="BJ5" s="0" t="n">
        <v>0</v>
      </c>
      <c r="BK5" s="0" t="n">
        <v>0.147933102537323</v>
      </c>
      <c r="BL5" s="0" t="n">
        <v>0</v>
      </c>
      <c r="BM5" s="0" t="n">
        <v>0.0846539059652939</v>
      </c>
      <c r="BN5" s="0" t="n">
        <v>0.521739130434783</v>
      </c>
      <c r="BO5" s="0" t="n">
        <v>0.166666666666667</v>
      </c>
      <c r="BP5" s="0" t="n">
        <v>0.146341463414634</v>
      </c>
      <c r="BQ5" s="0" t="n">
        <v>0.166666666666667</v>
      </c>
      <c r="BR5" s="0" t="n">
        <v>0.78376093230606</v>
      </c>
      <c r="BS5" s="0" t="n">
        <v>0.152733096743593</v>
      </c>
    </row>
    <row r="6" customFormat="false" ht="15" hidden="false" customHeight="false" outlineLevel="0" collapsed="false">
      <c r="A6" s="0" t="n">
        <v>0.980612091635347</v>
      </c>
      <c r="B6" s="0" t="n">
        <v>0.0176786971173905</v>
      </c>
      <c r="C6" s="0" t="n">
        <v>0.239963221049546</v>
      </c>
      <c r="D6" s="0" t="n">
        <v>0.467785590800359</v>
      </c>
      <c r="E6" s="0" t="n">
        <v>0.524051496028403</v>
      </c>
      <c r="F6" s="0" t="n">
        <v>0.674352723572775</v>
      </c>
      <c r="G6" s="0" t="n">
        <v>0.711553912903744</v>
      </c>
      <c r="H6" s="0" t="n">
        <v>0</v>
      </c>
      <c r="I6" s="0" t="n">
        <v>0.636363636363636</v>
      </c>
      <c r="J6" s="0" t="n">
        <v>0.206896551724138</v>
      </c>
      <c r="K6" s="0" t="n">
        <v>0.111111111111111</v>
      </c>
      <c r="L6" s="0" t="n">
        <v>0.3</v>
      </c>
      <c r="M6" s="0" t="n">
        <v>0.142857142857143</v>
      </c>
      <c r="N6" s="0" t="n">
        <v>0.3</v>
      </c>
      <c r="O6" s="0" t="n">
        <v>0.166666666666667</v>
      </c>
      <c r="P6" s="0" t="n">
        <v>0</v>
      </c>
      <c r="Q6" s="0" t="n">
        <v>0</v>
      </c>
      <c r="R6" s="0" t="n">
        <v>0.75</v>
      </c>
      <c r="S6" s="0" t="n">
        <v>0</v>
      </c>
      <c r="T6" s="0" t="n">
        <v>0.422863432352256</v>
      </c>
      <c r="U6" s="0" t="n">
        <v>4.31199995725371E-008</v>
      </c>
      <c r="V6" s="0" t="n">
        <v>0.472855126174475</v>
      </c>
      <c r="W6" s="0" t="n">
        <v>0.0834794221761988</v>
      </c>
      <c r="X6" s="0" t="n">
        <v>0.216309911921767</v>
      </c>
      <c r="Y6" s="0" t="n">
        <v>0.35153611598415</v>
      </c>
      <c r="Z6" s="0" t="n">
        <v>0.491158309566631</v>
      </c>
      <c r="AA6" s="0" t="n">
        <v>0.636541611520803</v>
      </c>
      <c r="AB6" s="0" t="n">
        <v>0.459179713272607</v>
      </c>
      <c r="AC6" s="0" t="n">
        <v>0.689055778794133</v>
      </c>
      <c r="AD6" s="0" t="n">
        <v>0.166666666666667</v>
      </c>
      <c r="AE6" s="0" t="n">
        <v>0.166525885973131</v>
      </c>
      <c r="AF6" s="0" t="n">
        <v>0.108008960957759</v>
      </c>
      <c r="AG6" s="0" t="n">
        <v>0</v>
      </c>
      <c r="AH6" s="0" t="n">
        <v>0.0551566650957934</v>
      </c>
      <c r="AI6" s="0" t="n">
        <v>0.132214127853987</v>
      </c>
      <c r="AJ6" s="0" t="n">
        <v>0.217781569917168</v>
      </c>
      <c r="AK6" s="0" t="n">
        <v>0.214285714285714</v>
      </c>
      <c r="AL6" s="0" t="n">
        <v>0.181818181818182</v>
      </c>
      <c r="AM6" s="0" t="n">
        <v>0.181818181818182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0.25</v>
      </c>
      <c r="AT6" s="0" t="n">
        <v>0</v>
      </c>
      <c r="AU6" s="0" t="n">
        <v>0.4</v>
      </c>
      <c r="AV6" s="0" t="n">
        <v>0</v>
      </c>
      <c r="AW6" s="0" t="n">
        <v>0.0666666666666667</v>
      </c>
      <c r="AX6" s="0" t="n">
        <v>0.4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0.689516129032258</v>
      </c>
      <c r="BF6" s="0" t="n">
        <v>0.607879924953096</v>
      </c>
      <c r="BG6" s="0" t="n">
        <v>0.532385921782386</v>
      </c>
      <c r="BH6" s="0" t="n">
        <v>0</v>
      </c>
      <c r="BI6" s="0" t="n">
        <v>0</v>
      </c>
      <c r="BJ6" s="0" t="n">
        <v>0</v>
      </c>
      <c r="BK6" s="0" t="n">
        <v>0.193175863852987</v>
      </c>
      <c r="BL6" s="0" t="n">
        <v>0</v>
      </c>
      <c r="BM6" s="0" t="n">
        <v>0.134075703997387</v>
      </c>
      <c r="BN6" s="0" t="n">
        <v>0.173913043478261</v>
      </c>
      <c r="BO6" s="0" t="n">
        <v>0.5</v>
      </c>
      <c r="BP6" s="0" t="n">
        <v>0.195121951219512</v>
      </c>
      <c r="BQ6" s="0" t="n">
        <v>0.166666666666667</v>
      </c>
      <c r="BR6" s="0" t="n">
        <v>0.874232350383466</v>
      </c>
      <c r="BS6" s="0" t="n">
        <v>0.0932227939443035</v>
      </c>
    </row>
    <row r="7" customFormat="false" ht="15" hidden="false" customHeight="false" outlineLevel="0" collapsed="false">
      <c r="A7" s="0" t="n">
        <v>0.980596052574785</v>
      </c>
      <c r="B7" s="0" t="n">
        <v>0.0176858391331101</v>
      </c>
      <c r="C7" s="0" t="n">
        <v>0.239860021574398</v>
      </c>
      <c r="D7" s="0" t="n">
        <v>0.467814356207575</v>
      </c>
      <c r="E7" s="0" t="n">
        <v>0.524128261139315</v>
      </c>
      <c r="F7" s="0" t="n">
        <v>0.67435665827745</v>
      </c>
      <c r="G7" s="0" t="n">
        <v>0.726618994054314</v>
      </c>
      <c r="H7" s="0" t="n">
        <v>0.333333333333333</v>
      </c>
      <c r="I7" s="0" t="n">
        <v>0.636363636363636</v>
      </c>
      <c r="J7" s="0" t="n">
        <v>0.206896551724138</v>
      </c>
      <c r="K7" s="0" t="n">
        <v>0.0555555555555556</v>
      </c>
      <c r="L7" s="0" t="n">
        <v>0.3</v>
      </c>
      <c r="M7" s="0" t="n">
        <v>0.285714285714286</v>
      </c>
      <c r="N7" s="0" t="n">
        <v>0.3</v>
      </c>
      <c r="O7" s="0" t="n">
        <v>0.333333333333333</v>
      </c>
      <c r="P7" s="0" t="n">
        <v>0</v>
      </c>
      <c r="Q7" s="0" t="n">
        <v>0</v>
      </c>
      <c r="R7" s="0" t="n">
        <v>0.75</v>
      </c>
      <c r="S7" s="0" t="n">
        <v>0</v>
      </c>
      <c r="T7" s="0" t="n">
        <v>0.439294431669094</v>
      </c>
      <c r="U7" s="0" t="n">
        <v>4.9973332837931E-008</v>
      </c>
      <c r="V7" s="0" t="n">
        <v>0.450947563520998</v>
      </c>
      <c r="W7" s="0" t="n">
        <v>0.0834794221761988</v>
      </c>
      <c r="X7" s="0" t="n">
        <v>0.218019019999173</v>
      </c>
      <c r="Y7" s="0" t="n">
        <v>0.467200962395466</v>
      </c>
      <c r="Z7" s="0" t="n">
        <v>0.501127088076117</v>
      </c>
      <c r="AA7" s="0" t="n">
        <v>0.550542911961142</v>
      </c>
      <c r="AB7" s="0" t="n">
        <v>0.500747365326103</v>
      </c>
      <c r="AC7" s="0" t="n">
        <v>0.683536194311958</v>
      </c>
      <c r="AD7" s="0" t="n">
        <v>0.166666666666667</v>
      </c>
      <c r="AE7" s="0" t="n">
        <v>0.165741967732289</v>
      </c>
      <c r="AF7" s="0" t="n">
        <v>0.150260954246418</v>
      </c>
      <c r="AG7" s="0" t="n">
        <v>0</v>
      </c>
      <c r="AH7" s="0" t="n">
        <v>0.0551566650957934</v>
      </c>
      <c r="AI7" s="0" t="n">
        <v>0.132214127853987</v>
      </c>
      <c r="AJ7" s="0" t="n">
        <v>0.217781569917168</v>
      </c>
      <c r="AK7" s="0" t="n">
        <v>0.125</v>
      </c>
      <c r="AL7" s="0" t="n">
        <v>0.363636363636364</v>
      </c>
      <c r="AM7" s="0" t="n">
        <v>0.363636363636364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0.25</v>
      </c>
      <c r="AT7" s="0" t="n">
        <v>0</v>
      </c>
      <c r="AU7" s="0" t="n">
        <v>0.4</v>
      </c>
      <c r="AV7" s="0" t="n">
        <v>0</v>
      </c>
      <c r="AW7" s="0" t="n">
        <v>0.0666666666666667</v>
      </c>
      <c r="AX7" s="0" t="n">
        <v>0.6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0.482421875</v>
      </c>
      <c r="BF7" s="0" t="n">
        <v>0.558139534883721</v>
      </c>
      <c r="BG7" s="0" t="n">
        <v>0.532385941782386</v>
      </c>
      <c r="BH7" s="0" t="n">
        <v>0</v>
      </c>
      <c r="BI7" s="0" t="n">
        <v>0</v>
      </c>
      <c r="BJ7" s="0" t="n">
        <v>0</v>
      </c>
      <c r="BK7" s="0" t="n">
        <v>0.177807557437875</v>
      </c>
      <c r="BL7" s="0" t="n">
        <v>0</v>
      </c>
      <c r="BM7" s="0" t="n">
        <v>0.0761437586265649</v>
      </c>
      <c r="BN7" s="0" t="n">
        <v>0.434782608695652</v>
      </c>
      <c r="BO7" s="0" t="n">
        <v>0.5</v>
      </c>
      <c r="BP7" s="0" t="n">
        <v>0.195121951219512</v>
      </c>
      <c r="BQ7" s="0" t="n">
        <v>0.166666666666667</v>
      </c>
      <c r="BR7" s="0" t="n">
        <v>0.861803647575453</v>
      </c>
      <c r="BS7" s="0" t="n">
        <v>0.112692354869891</v>
      </c>
    </row>
    <row r="8" customFormat="false" ht="15" hidden="false" customHeight="false" outlineLevel="0" collapsed="false">
      <c r="A8" s="0" t="n">
        <v>1.5498415377317E-013</v>
      </c>
      <c r="B8" s="0" t="n">
        <v>0.574969211451759</v>
      </c>
      <c r="C8" s="0" t="n">
        <v>0.41896589454962</v>
      </c>
      <c r="D8" s="0" t="n">
        <v>0.431945589950942</v>
      </c>
      <c r="E8" s="0" t="n">
        <v>0.460424497883155</v>
      </c>
      <c r="F8" s="0" t="n">
        <v>0.639391753833393</v>
      </c>
      <c r="G8" s="0" t="n">
        <v>0.768720874176442</v>
      </c>
      <c r="H8" s="0" t="n">
        <v>0</v>
      </c>
      <c r="I8" s="0" t="n">
        <v>0.272727272727273</v>
      </c>
      <c r="J8" s="0" t="n">
        <v>0.137931034482759</v>
      </c>
      <c r="K8" s="0" t="n">
        <v>0.111111111111111</v>
      </c>
      <c r="L8" s="0" t="n">
        <v>0.2</v>
      </c>
      <c r="M8" s="0" t="n">
        <v>0.285714285714286</v>
      </c>
      <c r="N8" s="0" t="n">
        <v>0.1</v>
      </c>
      <c r="O8" s="0" t="n">
        <v>0.333333333333333</v>
      </c>
      <c r="P8" s="0" t="n">
        <v>0</v>
      </c>
      <c r="Q8" s="0" t="n">
        <v>0</v>
      </c>
      <c r="R8" s="0" t="n">
        <v>0.5</v>
      </c>
      <c r="S8" s="0" t="n">
        <v>0</v>
      </c>
      <c r="T8" s="0" t="n">
        <v>0.20925975608686</v>
      </c>
      <c r="U8" s="0" t="n">
        <v>4.99333328383276E-009</v>
      </c>
      <c r="V8" s="0" t="n">
        <v>0.531521047131478</v>
      </c>
      <c r="W8" s="0" t="n">
        <v>0.0278264740587329</v>
      </c>
      <c r="X8" s="0" t="n">
        <v>0.0300175199480493</v>
      </c>
      <c r="Y8" s="0" t="n">
        <v>0.230050662650152</v>
      </c>
      <c r="Z8" s="0" t="n">
        <v>0.151246217479536</v>
      </c>
      <c r="AA8" s="0" t="n">
        <v>0.333389389545945</v>
      </c>
      <c r="AB8" s="0" t="n">
        <v>0.448470025200267</v>
      </c>
      <c r="AC8" s="0" t="n">
        <v>0.371718638690055</v>
      </c>
      <c r="AD8" s="0" t="n">
        <v>0</v>
      </c>
      <c r="AE8" s="0" t="n">
        <v>0.0660858416434212</v>
      </c>
      <c r="AF8" s="0" t="n">
        <v>0</v>
      </c>
      <c r="AG8" s="0" t="n">
        <v>0</v>
      </c>
      <c r="AH8" s="0" t="n">
        <v>0</v>
      </c>
      <c r="AI8" s="0" t="n">
        <v>0.090858550940414</v>
      </c>
      <c r="AJ8" s="0" t="n">
        <v>0</v>
      </c>
      <c r="AK8" s="0" t="n">
        <v>0.0357142857142857</v>
      </c>
      <c r="AL8" s="0" t="n">
        <v>0.363636363636364</v>
      </c>
      <c r="AM8" s="0" t="n">
        <v>0.363636363636364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0.25</v>
      </c>
      <c r="AT8" s="0" t="n">
        <v>0</v>
      </c>
      <c r="AU8" s="0" t="n">
        <v>0.2</v>
      </c>
      <c r="AV8" s="0" t="n">
        <v>0</v>
      </c>
      <c r="AW8" s="0" t="n">
        <v>0</v>
      </c>
      <c r="AX8" s="0" t="n">
        <v>0.2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0.3125</v>
      </c>
      <c r="BF8" s="0" t="n">
        <v>0.512820512820513</v>
      </c>
      <c r="BG8" s="0" t="n">
        <v>0.532385642532386</v>
      </c>
      <c r="BH8" s="0" t="n">
        <v>0</v>
      </c>
      <c r="BI8" s="0" t="n">
        <v>0</v>
      </c>
      <c r="BJ8" s="0" t="n">
        <v>0</v>
      </c>
      <c r="BK8" s="0" t="n">
        <v>0.10211369186405</v>
      </c>
      <c r="BL8" s="0" t="n">
        <v>0</v>
      </c>
      <c r="BM8" s="0" t="n">
        <v>0.036270703334699</v>
      </c>
      <c r="BN8" s="0" t="n">
        <v>0.304347826086957</v>
      </c>
      <c r="BO8" s="0" t="n">
        <v>0.333333333333333</v>
      </c>
      <c r="BP8" s="0" t="n">
        <v>0.0487804878048781</v>
      </c>
      <c r="BQ8" s="0" t="n">
        <v>0</v>
      </c>
      <c r="BR8" s="0" t="n">
        <v>0.760282482252193</v>
      </c>
      <c r="BS8" s="0" t="n">
        <v>0.16163773683671</v>
      </c>
    </row>
    <row r="9" customFormat="false" ht="15" hidden="false" customHeight="false" outlineLevel="0" collapsed="false">
      <c r="A9" s="0" t="n">
        <v>0.992858776596016</v>
      </c>
      <c r="B9" s="0" t="n">
        <v>0.15915891753618</v>
      </c>
      <c r="C9" s="0" t="n">
        <v>0.59411092981555</v>
      </c>
      <c r="D9" s="0" t="n">
        <v>0.386335123186532</v>
      </c>
      <c r="E9" s="0" t="n">
        <v>0.727567873501589</v>
      </c>
      <c r="F9" s="0" t="n">
        <v>0.466910880597449</v>
      </c>
      <c r="G9" s="0" t="n">
        <v>0.809738068455729</v>
      </c>
      <c r="H9" s="0" t="n">
        <v>0.333333333333333</v>
      </c>
      <c r="I9" s="0" t="n">
        <v>0.181818181818182</v>
      </c>
      <c r="J9" s="0" t="n">
        <v>0.310344827586207</v>
      </c>
      <c r="K9" s="0" t="n">
        <v>0</v>
      </c>
      <c r="L9" s="0" t="n">
        <v>0.3</v>
      </c>
      <c r="M9" s="0" t="n">
        <v>0.571428571428571</v>
      </c>
      <c r="N9" s="0" t="n">
        <v>0.2</v>
      </c>
      <c r="O9" s="0" t="n">
        <v>0.5</v>
      </c>
      <c r="P9" s="0" t="n">
        <v>0</v>
      </c>
      <c r="Q9" s="0" t="n">
        <v>0.333333333333333</v>
      </c>
      <c r="R9" s="0" t="n">
        <v>0.25</v>
      </c>
      <c r="S9" s="0" t="n">
        <v>0</v>
      </c>
      <c r="T9" s="0" t="n">
        <v>0.525812897341649</v>
      </c>
      <c r="U9" s="0" t="n">
        <v>1.52666665153231E-008</v>
      </c>
      <c r="V9" s="0" t="n">
        <v>0.546668902666446</v>
      </c>
      <c r="W9" s="0" t="n">
        <v>0.125219133264298</v>
      </c>
      <c r="X9" s="0" t="n">
        <v>0.297158286735353</v>
      </c>
      <c r="Y9" s="0" t="n">
        <v>0.380206218978654</v>
      </c>
      <c r="Z9" s="0" t="n">
        <v>0.219851112792108</v>
      </c>
      <c r="AA9" s="0" t="n">
        <v>0.238150676527036</v>
      </c>
      <c r="AB9" s="0" t="n">
        <v>0.329517179398025</v>
      </c>
      <c r="AC9" s="0" t="n">
        <v>0.224578714223051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0.190426025080401</v>
      </c>
      <c r="AI9" s="0" t="n">
        <v>0.489535640555646</v>
      </c>
      <c r="AJ9" s="0" t="n">
        <v>0.130668941950301</v>
      </c>
      <c r="AK9" s="0" t="n">
        <v>0.0357142857142857</v>
      </c>
      <c r="AL9" s="0" t="n">
        <v>0.363636363636364</v>
      </c>
      <c r="AM9" s="0" t="n">
        <v>0.363636363636364</v>
      </c>
      <c r="AN9" s="0" t="n">
        <v>0.4</v>
      </c>
      <c r="AO9" s="0" t="n">
        <v>0.5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1</v>
      </c>
      <c r="AU9" s="0" t="n">
        <v>0.2</v>
      </c>
      <c r="AV9" s="0" t="n">
        <v>0.5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0.5</v>
      </c>
      <c r="BC9" s="0" t="n">
        <v>0</v>
      </c>
      <c r="BD9" s="0" t="n">
        <v>0</v>
      </c>
      <c r="BE9" s="0" t="n">
        <v>0.377840909090909</v>
      </c>
      <c r="BF9" s="0" t="n">
        <v>0.658974358974359</v>
      </c>
      <c r="BG9" s="0" t="n">
        <v>0.532385752282386</v>
      </c>
      <c r="BH9" s="0" t="n">
        <v>0.816496580927726</v>
      </c>
      <c r="BI9" s="0" t="n">
        <v>0.612372435695795</v>
      </c>
      <c r="BJ9" s="0" t="n">
        <v>0.707106781186548</v>
      </c>
      <c r="BK9" s="0" t="n">
        <v>0.325855810609849</v>
      </c>
      <c r="BL9" s="0" t="n">
        <v>0.169328277539142</v>
      </c>
      <c r="BM9" s="0" t="n">
        <v>0.112159034166722</v>
      </c>
      <c r="BN9" s="0" t="n">
        <v>0.304347826086957</v>
      </c>
      <c r="BO9" s="0" t="n">
        <v>0.333333333333333</v>
      </c>
      <c r="BP9" s="0" t="n">
        <v>0.146341463414634</v>
      </c>
      <c r="BQ9" s="0" t="n">
        <v>0</v>
      </c>
      <c r="BR9" s="0" t="n">
        <v>0.759159828707393</v>
      </c>
      <c r="BS9" s="0" t="n">
        <v>0.122126995129651</v>
      </c>
    </row>
    <row r="10" customFormat="false" ht="15" hidden="false" customHeight="false" outlineLevel="0" collapsed="false">
      <c r="A10" s="0" t="n">
        <v>1.66906011755721E-013</v>
      </c>
      <c r="B10" s="0" t="n">
        <v>0.0176334493670067</v>
      </c>
      <c r="C10" s="0" t="n">
        <v>0.476024609341017</v>
      </c>
      <c r="D10" s="0" t="n">
        <v>0.296547690706186</v>
      </c>
      <c r="E10" s="0" t="n">
        <v>0.749710577769956</v>
      </c>
      <c r="F10" s="0" t="n">
        <v>0.280055888588102</v>
      </c>
      <c r="G10" s="0" t="n">
        <v>0.753896834324281</v>
      </c>
      <c r="H10" s="0" t="n">
        <v>0</v>
      </c>
      <c r="I10" s="0" t="n">
        <v>0.454545454545455</v>
      </c>
      <c r="J10" s="0" t="n">
        <v>0.310344827586207</v>
      </c>
      <c r="K10" s="0" t="n">
        <v>0</v>
      </c>
      <c r="L10" s="0" t="n">
        <v>0.3</v>
      </c>
      <c r="M10" s="0" t="n">
        <v>0.428571428571429</v>
      </c>
      <c r="N10" s="0" t="n">
        <v>0.1</v>
      </c>
      <c r="O10" s="0" t="n">
        <v>0.166666666666667</v>
      </c>
      <c r="P10" s="0" t="n">
        <v>0</v>
      </c>
      <c r="Q10" s="0" t="n">
        <v>0.166666666666667</v>
      </c>
      <c r="R10" s="0" t="n">
        <v>0.5</v>
      </c>
      <c r="S10" s="0" t="n">
        <v>0</v>
      </c>
      <c r="T10" s="0" t="n">
        <v>0.301952914640744</v>
      </c>
      <c r="U10" s="0" t="n">
        <v>2.73333330623689E-009</v>
      </c>
      <c r="V10" s="0" t="n">
        <v>0.839363162913331</v>
      </c>
      <c r="W10" s="0" t="n">
        <v>0.125219133264298</v>
      </c>
      <c r="X10" s="0" t="n">
        <v>0.0262653299545431</v>
      </c>
      <c r="Y10" s="0" t="n">
        <v>0.206877411290218</v>
      </c>
      <c r="Z10" s="0" t="n">
        <v>0.171798581436755</v>
      </c>
      <c r="AA10" s="0" t="n">
        <v>0.208425219256648</v>
      </c>
      <c r="AB10" s="0" t="n">
        <v>0.328503058787683</v>
      </c>
      <c r="AC10" s="0" t="n">
        <v>0.370214322064025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0.046086132537379</v>
      </c>
      <c r="AI10" s="0" t="n">
        <v>0.1284933949975</v>
      </c>
      <c r="AJ10" s="0" t="n">
        <v>0</v>
      </c>
      <c r="AK10" s="0" t="n">
        <v>0.0714285714285714</v>
      </c>
      <c r="AL10" s="0" t="n">
        <v>0.181818181818182</v>
      </c>
      <c r="AM10" s="0" t="n">
        <v>0.181818181818182</v>
      </c>
      <c r="AN10" s="0" t="n">
        <v>0.8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0.5</v>
      </c>
      <c r="AU10" s="0" t="n">
        <v>0.2</v>
      </c>
      <c r="AV10" s="0" t="n">
        <v>0</v>
      </c>
      <c r="AW10" s="0" t="n">
        <v>0</v>
      </c>
      <c r="AX10" s="0" t="n">
        <v>0</v>
      </c>
      <c r="AY10" s="0" t="n">
        <v>0.5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0.488970588235294</v>
      </c>
      <c r="BF10" s="0" t="n">
        <v>0.860805860805861</v>
      </c>
      <c r="BG10" s="0" t="n">
        <v>0.532385642032386</v>
      </c>
      <c r="BH10" s="0" t="n">
        <v>0</v>
      </c>
      <c r="BI10" s="0" t="n">
        <v>0</v>
      </c>
      <c r="BJ10" s="0" t="n">
        <v>0</v>
      </c>
      <c r="BK10" s="0" t="n">
        <v>0.0718538171125918</v>
      </c>
      <c r="BL10" s="0" t="n">
        <v>0.0516818907298172</v>
      </c>
      <c r="BM10" s="0" t="n">
        <v>0.104816340966414</v>
      </c>
      <c r="BN10" s="0" t="n">
        <v>0.173913043478261</v>
      </c>
      <c r="BO10" s="0" t="n">
        <v>0.166666666666667</v>
      </c>
      <c r="BP10" s="0" t="n">
        <v>0.0975609756097561</v>
      </c>
      <c r="BQ10" s="0" t="n">
        <v>0.166666666666667</v>
      </c>
      <c r="BR10" s="0" t="n">
        <v>0.714806922467035</v>
      </c>
      <c r="BS10" s="0" t="n">
        <v>0.166560571110151</v>
      </c>
    </row>
    <row r="11" customFormat="false" ht="15" hidden="false" customHeight="false" outlineLevel="0" collapsed="false">
      <c r="A11" s="0" t="n">
        <v>1.90749727720824E-013</v>
      </c>
      <c r="B11" s="0" t="n">
        <v>0.574969211772786</v>
      </c>
      <c r="C11" s="0" t="n">
        <v>0.408834994928062</v>
      </c>
      <c r="D11" s="0" t="n">
        <v>0.198680886556146</v>
      </c>
      <c r="E11" s="0" t="n">
        <v>0.741583970739476</v>
      </c>
      <c r="F11" s="0" t="n">
        <v>0.479698145416094</v>
      </c>
      <c r="G11" s="0" t="n">
        <v>0.81753173710429</v>
      </c>
      <c r="H11" s="0" t="n">
        <v>0.333333333333333</v>
      </c>
      <c r="I11" s="0" t="n">
        <v>0</v>
      </c>
      <c r="J11" s="0" t="n">
        <v>0.206896551724138</v>
      </c>
      <c r="K11" s="0" t="n">
        <v>0</v>
      </c>
      <c r="L11" s="0" t="n">
        <v>0.3</v>
      </c>
      <c r="M11" s="0" t="n">
        <v>0.571428571428571</v>
      </c>
      <c r="N11" s="0" t="n">
        <v>0.3</v>
      </c>
      <c r="O11" s="0" t="n">
        <v>0.666666666666667</v>
      </c>
      <c r="P11" s="0" t="n">
        <v>0</v>
      </c>
      <c r="Q11" s="0" t="n">
        <v>0.333333333333333</v>
      </c>
      <c r="R11" s="0" t="n">
        <v>0.25</v>
      </c>
      <c r="S11" s="0" t="n">
        <v>0</v>
      </c>
      <c r="T11" s="0" t="n">
        <v>0.397328715751512</v>
      </c>
      <c r="U11" s="0" t="n">
        <v>8.67333324735169E-009</v>
      </c>
      <c r="V11" s="0" t="n">
        <v>0.717501144284859</v>
      </c>
      <c r="W11" s="0" t="n">
        <v>0.0577934461219839</v>
      </c>
      <c r="X11" s="0" t="n">
        <v>0</v>
      </c>
      <c r="Y11" s="0" t="n">
        <v>0</v>
      </c>
      <c r="Z11" s="0" t="n">
        <v>0</v>
      </c>
      <c r="AA11" s="0" t="n">
        <v>0.419204283307298</v>
      </c>
      <c r="AB11" s="0" t="n">
        <v>0.382772794645064</v>
      </c>
      <c r="AC11" s="0" t="n">
        <v>0.171996453126449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0.120779835239707</v>
      </c>
      <c r="AI11" s="0" t="n">
        <v>0.23811676546738</v>
      </c>
      <c r="AJ11" s="0" t="n">
        <v>0</v>
      </c>
      <c r="AK11" s="0" t="n">
        <v>0.0357142857142857</v>
      </c>
      <c r="AL11" s="0" t="n">
        <v>0.5</v>
      </c>
      <c r="AM11" s="0" t="n">
        <v>0.545454545454545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0.75</v>
      </c>
      <c r="AU11" s="0" t="n">
        <v>0</v>
      </c>
      <c r="AV11" s="0" t="n">
        <v>0.5</v>
      </c>
      <c r="AW11" s="0" t="n">
        <v>0</v>
      </c>
      <c r="AX11" s="0" t="n">
        <v>0</v>
      </c>
      <c r="AY11" s="0" t="n">
        <v>0.5</v>
      </c>
      <c r="AZ11" s="0" t="n">
        <v>0</v>
      </c>
      <c r="BA11" s="0" t="n">
        <v>0.5</v>
      </c>
      <c r="BB11" s="0" t="n">
        <v>0</v>
      </c>
      <c r="BC11" s="0" t="n">
        <v>0</v>
      </c>
      <c r="BD11" s="0" t="n">
        <v>0</v>
      </c>
      <c r="BE11" s="0" t="n">
        <v>0.125</v>
      </c>
      <c r="BF11" s="0" t="n">
        <v>0.943786982248521</v>
      </c>
      <c r="BG11" s="0" t="n">
        <v>0.532385697032386</v>
      </c>
      <c r="BH11" s="0" t="n">
        <v>0</v>
      </c>
      <c r="BI11" s="0" t="n">
        <v>0</v>
      </c>
      <c r="BJ11" s="0" t="n">
        <v>0</v>
      </c>
      <c r="BK11" s="0" t="n">
        <v>0.0665606096723443</v>
      </c>
      <c r="BL11" s="0" t="n">
        <v>0.124861215854484</v>
      </c>
      <c r="BM11" s="0" t="n">
        <v>0.0863488191462294</v>
      </c>
      <c r="BN11" s="0" t="n">
        <v>0.391304347826087</v>
      </c>
      <c r="BO11" s="0" t="n">
        <v>0.166666666666667</v>
      </c>
      <c r="BP11" s="0" t="n">
        <v>0.0487804878048781</v>
      </c>
      <c r="BQ11" s="0" t="n">
        <v>0</v>
      </c>
      <c r="BR11" s="0" t="n">
        <v>0.72750985375785</v>
      </c>
      <c r="BS11" s="0" t="n">
        <v>0.16755219184772</v>
      </c>
    </row>
    <row r="12" customFormat="false" ht="15" hidden="false" customHeight="false" outlineLevel="0" collapsed="false">
      <c r="A12" s="0" t="n">
        <v>0.26845637583904</v>
      </c>
      <c r="B12" s="0" t="n">
        <v>0.044236432025882</v>
      </c>
      <c r="C12" s="0" t="n">
        <v>0.590544520012135</v>
      </c>
      <c r="D12" s="0" t="n">
        <v>0.330941828052496</v>
      </c>
      <c r="E12" s="0" t="n">
        <v>0.377969564244575</v>
      </c>
      <c r="F12" s="0" t="n">
        <v>0.171799972123316</v>
      </c>
      <c r="G12" s="0" t="n">
        <v>0.794713160854893</v>
      </c>
      <c r="H12" s="0" t="n">
        <v>0</v>
      </c>
      <c r="I12" s="0" t="n">
        <v>0.181818181818182</v>
      </c>
      <c r="J12" s="0" t="n">
        <v>0.206896551724138</v>
      </c>
      <c r="K12" s="0" t="n">
        <v>0</v>
      </c>
      <c r="L12" s="0" t="n">
        <v>0.2</v>
      </c>
      <c r="M12" s="0" t="n">
        <v>0.428571428571429</v>
      </c>
      <c r="N12" s="0" t="n">
        <v>0.1</v>
      </c>
      <c r="O12" s="0" t="n">
        <v>0.333333333333333</v>
      </c>
      <c r="P12" s="0" t="n">
        <v>0</v>
      </c>
      <c r="Q12" s="0" t="n">
        <v>0</v>
      </c>
      <c r="R12" s="0" t="n">
        <v>0.5</v>
      </c>
      <c r="S12" s="0" t="n">
        <v>0</v>
      </c>
      <c r="T12" s="0" t="n">
        <v>0.310618671417898</v>
      </c>
      <c r="U12" s="0" t="n">
        <v>1.01133332330765E-008</v>
      </c>
      <c r="V12" s="0" t="n">
        <v>0.461668769984511</v>
      </c>
      <c r="W12" s="0" t="n">
        <v>0.0667835377409591</v>
      </c>
      <c r="X12" s="0" t="n">
        <v>0.125739169522046</v>
      </c>
      <c r="Y12" s="0" t="n">
        <v>0.273887809099839</v>
      </c>
      <c r="Z12" s="0" t="n">
        <v>0.303980023410183</v>
      </c>
      <c r="AA12" s="0" t="n">
        <v>0.202781678360306</v>
      </c>
      <c r="AB12" s="0" t="n">
        <v>0.378796355216043</v>
      </c>
      <c r="AC12" s="0" t="n">
        <v>0.378272752525537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0.088991343484735</v>
      </c>
      <c r="AI12" s="0" t="n">
        <v>0</v>
      </c>
      <c r="AJ12" s="0" t="n">
        <v>0</v>
      </c>
      <c r="AK12" s="0" t="n">
        <v>0.0357142857142857</v>
      </c>
      <c r="AL12" s="0" t="n">
        <v>0.318181818181818</v>
      </c>
      <c r="AM12" s="0" t="n">
        <v>0.545454545454545</v>
      </c>
      <c r="AN12" s="0" t="n">
        <v>0.4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0.25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0.25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0.282738095238095</v>
      </c>
      <c r="BF12" s="0" t="n">
        <v>0.718934911242604</v>
      </c>
      <c r="BG12" s="0" t="n">
        <v>0.532385715282386</v>
      </c>
      <c r="BH12" s="0" t="n">
        <v>0</v>
      </c>
      <c r="BI12" s="0" t="n">
        <v>0</v>
      </c>
      <c r="BJ12" s="0" t="n">
        <v>0</v>
      </c>
      <c r="BK12" s="0" t="n">
        <v>0.138848045668055</v>
      </c>
      <c r="BL12" s="0" t="n">
        <v>0</v>
      </c>
      <c r="BM12" s="0" t="n">
        <v>0.0317346079182853</v>
      </c>
      <c r="BN12" s="0" t="n">
        <v>0.260869565217391</v>
      </c>
      <c r="BO12" s="0" t="n">
        <v>0.833333333333333</v>
      </c>
      <c r="BP12" s="0" t="n">
        <v>0.121951219512195</v>
      </c>
      <c r="BQ12" s="0" t="n">
        <v>0</v>
      </c>
      <c r="BR12" s="0" t="n">
        <v>0.771625654348826</v>
      </c>
      <c r="BS12" s="0" t="n">
        <v>0.142599243384277</v>
      </c>
    </row>
    <row r="13" customFormat="false" ht="15" hidden="false" customHeight="false" outlineLevel="0" collapsed="false">
      <c r="A13" s="0" t="n">
        <v>0.980882070935852</v>
      </c>
      <c r="B13" s="0" t="n">
        <v>0.185692530086958</v>
      </c>
      <c r="C13" s="0" t="n">
        <v>0.183976618699213</v>
      </c>
      <c r="D13" s="0" t="n">
        <v>0.476489128515506</v>
      </c>
      <c r="E13" s="0" t="n">
        <v>0.482983803581544</v>
      </c>
      <c r="F13" s="0" t="n">
        <v>0.265763113128517</v>
      </c>
      <c r="G13" s="0" t="n">
        <v>0.807006267073759</v>
      </c>
      <c r="H13" s="0" t="n">
        <v>0.333333333333333</v>
      </c>
      <c r="I13" s="0" t="n">
        <v>0</v>
      </c>
      <c r="J13" s="0" t="n">
        <v>0.482758620689655</v>
      </c>
      <c r="K13" s="0" t="n">
        <v>0</v>
      </c>
      <c r="L13" s="0" t="n">
        <v>0.1</v>
      </c>
      <c r="M13" s="0" t="n">
        <v>0.285714285714286</v>
      </c>
      <c r="N13" s="0" t="n">
        <v>0.1</v>
      </c>
      <c r="O13" s="0" t="n">
        <v>0.333333333333333</v>
      </c>
      <c r="P13" s="0" t="n">
        <v>0</v>
      </c>
      <c r="Q13" s="0" t="n">
        <v>0</v>
      </c>
      <c r="R13" s="0" t="n">
        <v>0.25</v>
      </c>
      <c r="S13" s="0" t="n">
        <v>0</v>
      </c>
      <c r="T13" s="0" t="n">
        <v>0.351934745581034</v>
      </c>
      <c r="U13" s="0" t="n">
        <v>9.1199999095904E-009</v>
      </c>
      <c r="V13" s="0" t="n">
        <v>0.179342667068838</v>
      </c>
      <c r="W13" s="0" t="n">
        <v>0.125219133264298</v>
      </c>
      <c r="X13" s="0" t="n">
        <v>0.306729777564393</v>
      </c>
      <c r="Y13" s="0" t="n">
        <v>0.361543863057158</v>
      </c>
      <c r="Z13" s="0" t="n">
        <v>0.336122756061796</v>
      </c>
      <c r="AA13" s="0" t="n">
        <v>0.118767466866201</v>
      </c>
      <c r="AB13" s="0" t="n">
        <v>0.301536410242745</v>
      </c>
      <c r="AC13" s="0" t="n">
        <v>0.387734663470283</v>
      </c>
      <c r="AD13" s="0" t="n">
        <v>0.0545987790460187</v>
      </c>
      <c r="AE13" s="0" t="n">
        <v>0.119430597838477</v>
      </c>
      <c r="AF13" s="0" t="n">
        <v>0.162013441436639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0.272727272727273</v>
      </c>
      <c r="AM13" s="0" t="n">
        <v>0.545454545454545</v>
      </c>
      <c r="AN13" s="0" t="n">
        <v>0</v>
      </c>
      <c r="AO13" s="0" t="n">
        <v>0.5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0.4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0.333333333333333</v>
      </c>
      <c r="BE13" s="0" t="n">
        <v>0.35625</v>
      </c>
      <c r="BF13" s="0" t="n">
        <v>0.325443786982248</v>
      </c>
      <c r="BG13" s="0" t="n">
        <v>0.532385694282386</v>
      </c>
      <c r="BH13" s="0" t="n">
        <v>0.816496580927726</v>
      </c>
      <c r="BI13" s="0" t="n">
        <v>0.612372435695795</v>
      </c>
      <c r="BJ13" s="0" t="n">
        <v>0.707106781186548</v>
      </c>
      <c r="BK13" s="0" t="n">
        <v>0.309246560097758</v>
      </c>
      <c r="BL13" s="0" t="n">
        <v>0</v>
      </c>
      <c r="BM13" s="0" t="n">
        <v>0.0191495419832329</v>
      </c>
      <c r="BN13" s="0" t="n">
        <v>0.260869565217391</v>
      </c>
      <c r="BO13" s="0" t="n">
        <v>0.5</v>
      </c>
      <c r="BP13" s="0" t="n">
        <v>0.0731707317073171</v>
      </c>
      <c r="BQ13" s="0" t="n">
        <v>0</v>
      </c>
      <c r="BR13" s="0" t="n">
        <v>0.803302897006922</v>
      </c>
      <c r="BS13" s="0" t="n">
        <v>0.108774874882701</v>
      </c>
    </row>
    <row r="14" customFormat="false" ht="15" hidden="false" customHeight="false" outlineLevel="0" collapsed="false">
      <c r="A14" s="0" t="n">
        <v>1.31140437808067E-013</v>
      </c>
      <c r="B14" s="0" t="n">
        <v>0.0176513006053469</v>
      </c>
      <c r="C14" s="0" t="n">
        <v>0.133829653923995</v>
      </c>
      <c r="D14" s="0" t="n">
        <v>0.174222597768348</v>
      </c>
      <c r="E14" s="0" t="n">
        <v>0.55589936649398</v>
      </c>
      <c r="F14" s="0" t="n">
        <v>0.436322067628886</v>
      </c>
      <c r="G14" s="0" t="n">
        <v>0.756186726659168</v>
      </c>
      <c r="H14" s="0" t="n">
        <v>0</v>
      </c>
      <c r="I14" s="0" t="n">
        <v>0.272727272727273</v>
      </c>
      <c r="J14" s="0" t="n">
        <v>0.448275862068966</v>
      </c>
      <c r="K14" s="0" t="n">
        <v>0.0555555555555556</v>
      </c>
      <c r="L14" s="0" t="n">
        <v>0.2</v>
      </c>
      <c r="M14" s="0" t="n">
        <v>0.428571428571429</v>
      </c>
      <c r="N14" s="0" t="n">
        <v>0.1</v>
      </c>
      <c r="O14" s="0" t="n">
        <v>0.333333333333333</v>
      </c>
      <c r="P14" s="0" t="n">
        <v>0</v>
      </c>
      <c r="Q14" s="0" t="n">
        <v>0.166666666666667</v>
      </c>
      <c r="R14" s="0" t="n">
        <v>0.25</v>
      </c>
      <c r="S14" s="0" t="n">
        <v>0</v>
      </c>
      <c r="T14" s="0" t="n">
        <v>0.276887868922467</v>
      </c>
      <c r="U14" s="0" t="n">
        <v>1.29866665379255E-008</v>
      </c>
      <c r="V14" s="0" t="n">
        <v>0.422038939675417</v>
      </c>
      <c r="W14" s="0" t="n">
        <v>0.0667835377409591</v>
      </c>
      <c r="X14" s="0" t="n">
        <v>0.151524643363688</v>
      </c>
      <c r="Y14" s="0" t="n">
        <v>0.489736260428291</v>
      </c>
      <c r="Z14" s="0" t="n">
        <v>0.310441414640335</v>
      </c>
      <c r="AA14" s="0" t="n">
        <v>0.36926398106788</v>
      </c>
      <c r="AB14" s="0" t="n">
        <v>0.458651087705719</v>
      </c>
      <c r="AC14" s="0" t="n">
        <v>0.46197447174657</v>
      </c>
      <c r="AD14" s="0" t="n">
        <v>0.0485322480409055</v>
      </c>
      <c r="AE14" s="0" t="n">
        <v>0.062306329021978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0.0725938566390559</v>
      </c>
      <c r="AK14" s="0" t="n">
        <v>0.0714285714285714</v>
      </c>
      <c r="AL14" s="0" t="n">
        <v>0.363636363636364</v>
      </c>
      <c r="AM14" s="0" t="n">
        <v>0.363636363636364</v>
      </c>
      <c r="AN14" s="0" t="n">
        <v>0.4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0.2</v>
      </c>
      <c r="AV14" s="0" t="n">
        <v>0.5</v>
      </c>
      <c r="AW14" s="0" t="n">
        <v>0.0666666666666667</v>
      </c>
      <c r="AX14" s="0" t="n">
        <v>0.2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0.4453125</v>
      </c>
      <c r="BF14" s="0" t="n">
        <v>0.294429708222812</v>
      </c>
      <c r="BG14" s="0" t="n">
        <v>0.532385726532386</v>
      </c>
      <c r="BH14" s="0" t="n">
        <v>0</v>
      </c>
      <c r="BI14" s="0" t="n">
        <v>0</v>
      </c>
      <c r="BJ14" s="0" t="n">
        <v>0</v>
      </c>
      <c r="BK14" s="0" t="n">
        <v>0.137703580096526</v>
      </c>
      <c r="BL14" s="0" t="n">
        <v>0.056614674734476</v>
      </c>
      <c r="BM14" s="0" t="n">
        <v>0.0937803572641961</v>
      </c>
      <c r="BN14" s="0" t="n">
        <v>0.434782608695652</v>
      </c>
      <c r="BO14" s="0" t="n">
        <v>0.333333333333333</v>
      </c>
      <c r="BP14" s="0" t="n">
        <v>0.195121951219512</v>
      </c>
      <c r="BQ14" s="0" t="n">
        <v>0</v>
      </c>
      <c r="BR14" s="0" t="n">
        <v>0.62766009199218</v>
      </c>
      <c r="BS14" s="0" t="n">
        <v>0.156123143326971</v>
      </c>
    </row>
    <row r="15" customFormat="false" ht="15" hidden="false" customHeight="false" outlineLevel="0" collapsed="false">
      <c r="A15" s="0" t="n">
        <v>1.19218579825515E-013</v>
      </c>
      <c r="B15" s="0" t="n">
        <v>0.159148935131667</v>
      </c>
      <c r="C15" s="0" t="n">
        <v>0.484595250931787</v>
      </c>
      <c r="D15" s="0" t="n">
        <v>0.317249963092963</v>
      </c>
      <c r="E15" s="0" t="n">
        <v>1</v>
      </c>
      <c r="F15" s="0" t="n">
        <v>0.553651720392947</v>
      </c>
      <c r="G15" s="0" t="n">
        <v>0.734493009802346</v>
      </c>
      <c r="H15" s="0" t="n">
        <v>0</v>
      </c>
      <c r="I15" s="0" t="n">
        <v>0.545454545454545</v>
      </c>
      <c r="J15" s="0" t="n">
        <v>0.172413793103448</v>
      </c>
      <c r="K15" s="0" t="n">
        <v>0</v>
      </c>
      <c r="L15" s="0" t="n">
        <v>0.2</v>
      </c>
      <c r="M15" s="0" t="n">
        <v>0.285714285714286</v>
      </c>
      <c r="N15" s="0" t="n">
        <v>0</v>
      </c>
      <c r="O15" s="0" t="n">
        <v>0.166666666666667</v>
      </c>
      <c r="P15" s="0" t="n">
        <v>0</v>
      </c>
      <c r="Q15" s="0" t="n">
        <v>0.166666666666667</v>
      </c>
      <c r="R15" s="0" t="n">
        <v>0.25</v>
      </c>
      <c r="S15" s="0" t="n">
        <v>0</v>
      </c>
      <c r="T15" s="0" t="n">
        <v>0.491518748533169</v>
      </c>
      <c r="U15" s="0" t="n">
        <v>1.84666664836004E-009</v>
      </c>
      <c r="V15" s="0" t="n">
        <v>0.940529820142509</v>
      </c>
      <c r="W15" s="0" t="n">
        <v>0.0278264740587329</v>
      </c>
      <c r="X15" s="0" t="n">
        <v>0</v>
      </c>
      <c r="Y15" s="0" t="n">
        <v>0</v>
      </c>
      <c r="Z15" s="0" t="n">
        <v>0</v>
      </c>
      <c r="AA15" s="0" t="n">
        <v>0.334598233539081</v>
      </c>
      <c r="AB15" s="0" t="n">
        <v>0.408615461423284</v>
      </c>
      <c r="AC15" s="0" t="n">
        <v>0.500027195545702</v>
      </c>
      <c r="AD15" s="0" t="n">
        <v>0</v>
      </c>
      <c r="AE15" s="0" t="n">
        <v>0</v>
      </c>
      <c r="AF15" s="0" t="n">
        <v>0</v>
      </c>
      <c r="AG15" s="0" t="n">
        <v>0.0228534499515637</v>
      </c>
      <c r="AH15" s="0" t="n">
        <v>0</v>
      </c>
      <c r="AI15" s="0" t="n">
        <v>0</v>
      </c>
      <c r="AJ15" s="0" t="n">
        <v>0</v>
      </c>
      <c r="AK15" s="0" t="n">
        <v>0.178571428571429</v>
      </c>
      <c r="AL15" s="0" t="n">
        <v>0</v>
      </c>
      <c r="AM15" s="0" t="n">
        <v>0.454545454545455</v>
      </c>
      <c r="AN15" s="0" t="n">
        <v>0.4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0.25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0.5</v>
      </c>
      <c r="BC15" s="0" t="n">
        <v>0</v>
      </c>
      <c r="BD15" s="0" t="n">
        <v>0</v>
      </c>
      <c r="BE15" s="0" t="n">
        <v>0.698529411764706</v>
      </c>
      <c r="BF15" s="0" t="n">
        <v>0.926923076923077</v>
      </c>
      <c r="BG15" s="0" t="n">
        <v>0.532385631782386</v>
      </c>
      <c r="BH15" s="0" t="n">
        <v>0</v>
      </c>
      <c r="BI15" s="0" t="n">
        <v>0</v>
      </c>
      <c r="BJ15" s="0" t="n">
        <v>0</v>
      </c>
      <c r="BK15" s="0" t="n">
        <v>0.184114043249454</v>
      </c>
      <c r="BL15" s="0" t="n">
        <v>0.155045672189451</v>
      </c>
      <c r="BM15" s="0" t="n">
        <v>0.181848278797011</v>
      </c>
      <c r="BN15" s="0" t="n">
        <v>0</v>
      </c>
      <c r="BO15" s="0" t="n">
        <v>0.5</v>
      </c>
      <c r="BP15" s="0" t="n">
        <v>0</v>
      </c>
      <c r="BQ15" s="0" t="n">
        <v>0</v>
      </c>
      <c r="BR15" s="0" t="n">
        <v>0.738068372515189</v>
      </c>
      <c r="BS15" s="0" t="n">
        <v>0.13424438332478</v>
      </c>
    </row>
    <row r="16" customFormat="false" ht="15" hidden="false" customHeight="false" outlineLevel="0" collapsed="false">
      <c r="A16" s="0" t="n">
        <v>1.5498415377317E-013</v>
      </c>
      <c r="B16" s="0" t="n">
        <v>0.185692528839383</v>
      </c>
      <c r="C16" s="0" t="n">
        <v>0.342443345540035</v>
      </c>
      <c r="D16" s="0" t="n">
        <v>0.24893824781381</v>
      </c>
      <c r="E16" s="0" t="n">
        <v>0.428598321795112</v>
      </c>
      <c r="F16" s="0" t="n">
        <v>0.162311229788982</v>
      </c>
      <c r="G16" s="0" t="n">
        <v>0.763458139161176</v>
      </c>
      <c r="H16" s="0" t="n">
        <v>0</v>
      </c>
      <c r="I16" s="0" t="n">
        <v>0.545454545454545</v>
      </c>
      <c r="J16" s="0" t="n">
        <v>0.103448275862069</v>
      </c>
      <c r="K16" s="0" t="n">
        <v>0</v>
      </c>
      <c r="L16" s="0" t="n">
        <v>0.2</v>
      </c>
      <c r="M16" s="0" t="n">
        <v>0.285714285714286</v>
      </c>
      <c r="N16" s="0" t="n">
        <v>0.2</v>
      </c>
      <c r="O16" s="0" t="n">
        <v>0.333333333333333</v>
      </c>
      <c r="P16" s="0" t="n">
        <v>0</v>
      </c>
      <c r="Q16" s="0" t="n">
        <v>0.166666666666667</v>
      </c>
      <c r="R16" s="0" t="n">
        <v>0</v>
      </c>
      <c r="S16" s="0" t="n">
        <v>1</v>
      </c>
      <c r="T16" s="0" t="n">
        <v>0.387371004656273</v>
      </c>
      <c r="U16" s="0" t="n">
        <v>5.77999994270093E-009</v>
      </c>
      <c r="V16" s="0" t="n">
        <v>0.591482040303396</v>
      </c>
      <c r="W16" s="0" t="n">
        <v>0.0577934461219839</v>
      </c>
      <c r="X16" s="0" t="n">
        <v>0</v>
      </c>
      <c r="Y16" s="0" t="n">
        <v>0</v>
      </c>
      <c r="Z16" s="0" t="n">
        <v>0</v>
      </c>
      <c r="AA16" s="0" t="n">
        <v>0.399633819320446</v>
      </c>
      <c r="AB16" s="0" t="n">
        <v>0.301949909465036</v>
      </c>
      <c r="AC16" s="0" t="n">
        <v>0.130161894197408</v>
      </c>
      <c r="AD16" s="0" t="n">
        <v>0</v>
      </c>
      <c r="AE16" s="0" t="n">
        <v>0</v>
      </c>
      <c r="AF16" s="0" t="n">
        <v>0.216017921915518</v>
      </c>
      <c r="AG16" s="0" t="n">
        <v>0.0304712666020849</v>
      </c>
      <c r="AH16" s="0" t="n">
        <v>0</v>
      </c>
      <c r="AI16" s="0" t="n">
        <v>0.0605723672936093</v>
      </c>
      <c r="AJ16" s="0" t="n">
        <v>0</v>
      </c>
      <c r="AK16" s="0" t="n">
        <v>0.125</v>
      </c>
      <c r="AL16" s="0" t="n">
        <v>0.181818181818182</v>
      </c>
      <c r="AM16" s="0" t="n">
        <v>0.454545454545455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0.5</v>
      </c>
      <c r="AS16" s="0" t="n">
        <v>0</v>
      </c>
      <c r="AT16" s="0" t="n">
        <v>0.25</v>
      </c>
      <c r="AU16" s="0" t="n">
        <v>0.2</v>
      </c>
      <c r="AV16" s="0" t="n">
        <v>0</v>
      </c>
      <c r="AW16" s="0" t="n">
        <v>0</v>
      </c>
      <c r="AX16" s="0" t="n">
        <v>0.2</v>
      </c>
      <c r="AY16" s="0" t="n">
        <v>0.5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0.333333333333333</v>
      </c>
      <c r="BE16" s="0" t="n">
        <v>0.51953125</v>
      </c>
      <c r="BF16" s="0" t="n">
        <v>0.809364548494983</v>
      </c>
      <c r="BG16" s="0" t="n">
        <v>0.532385676532386</v>
      </c>
      <c r="BH16" s="0" t="n">
        <v>0</v>
      </c>
      <c r="BI16" s="0" t="n">
        <v>0</v>
      </c>
      <c r="BJ16" s="0" t="n">
        <v>0</v>
      </c>
      <c r="BK16" s="0" t="n">
        <v>0.0297522765615137</v>
      </c>
      <c r="BL16" s="0" t="n">
        <v>0.0462256883510349</v>
      </c>
      <c r="BM16" s="0" t="n">
        <v>0.0323458376951464</v>
      </c>
      <c r="BN16" s="0" t="n">
        <v>0.173913043478261</v>
      </c>
      <c r="BO16" s="0" t="n">
        <v>0</v>
      </c>
      <c r="BP16" s="0" t="n">
        <v>0.0731707317073171</v>
      </c>
      <c r="BQ16" s="0" t="n">
        <v>0</v>
      </c>
      <c r="BR16" s="0" t="n">
        <v>0.658804996147854</v>
      </c>
      <c r="BS16" s="0" t="n">
        <v>0.181581029772178</v>
      </c>
    </row>
    <row r="17" customFormat="false" ht="15" hidden="false" customHeight="false" outlineLevel="0" collapsed="false">
      <c r="A17" s="0" t="n">
        <v>0.98909736640588</v>
      </c>
      <c r="B17" s="0" t="n">
        <v>0.159148940508105</v>
      </c>
      <c r="C17" s="0" t="n">
        <v>0.595015554855174</v>
      </c>
      <c r="D17" s="0" t="n">
        <v>0.798155088277135</v>
      </c>
      <c r="E17" s="0" t="n">
        <v>0.305591463827241</v>
      </c>
      <c r="F17" s="0" t="n">
        <v>0.598648219652085</v>
      </c>
      <c r="G17" s="0" t="n">
        <v>0.776795757673148</v>
      </c>
      <c r="H17" s="0" t="n">
        <v>0</v>
      </c>
      <c r="I17" s="0" t="n">
        <v>0.454545454545455</v>
      </c>
      <c r="J17" s="0" t="n">
        <v>0.482758620689655</v>
      </c>
      <c r="K17" s="0" t="n">
        <v>0</v>
      </c>
      <c r="L17" s="0" t="n">
        <v>0.3</v>
      </c>
      <c r="M17" s="0" t="n">
        <v>0.428571428571429</v>
      </c>
      <c r="N17" s="0" t="n">
        <v>0.2</v>
      </c>
      <c r="O17" s="0" t="n">
        <v>0.333333333333333</v>
      </c>
      <c r="P17" s="0" t="n">
        <v>0</v>
      </c>
      <c r="Q17" s="0" t="n">
        <v>0.166666666666667</v>
      </c>
      <c r="R17" s="0" t="n">
        <v>0.5</v>
      </c>
      <c r="S17" s="0" t="n">
        <v>0</v>
      </c>
      <c r="T17" s="0" t="n">
        <v>0.411532073688708</v>
      </c>
      <c r="U17" s="0" t="n">
        <v>1.31599998695405E-008</v>
      </c>
      <c r="V17" s="0" t="n">
        <v>0.539295684236437</v>
      </c>
      <c r="W17" s="0" t="n">
        <v>0.0577934461219839</v>
      </c>
      <c r="X17" s="0" t="n">
        <v>0.0350204399393908</v>
      </c>
      <c r="Y17" s="0" t="n">
        <v>0.180051761809234</v>
      </c>
      <c r="Z17" s="0" t="n">
        <v>0.262706538387769</v>
      </c>
      <c r="AA17" s="0" t="n">
        <v>0.219228104170873</v>
      </c>
      <c r="AB17" s="0" t="n">
        <v>0.32887714016619</v>
      </c>
      <c r="AC17" s="0" t="n">
        <v>0.59115529991469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0.0706324761318659</v>
      </c>
      <c r="AI17" s="0" t="n">
        <v>0.150004162572617</v>
      </c>
      <c r="AJ17" s="0" t="n">
        <v>0</v>
      </c>
      <c r="AK17" s="0" t="n">
        <v>0.0892857142857143</v>
      </c>
      <c r="AL17" s="0" t="n">
        <v>0.181818181818182</v>
      </c>
      <c r="AM17" s="0" t="n">
        <v>0.545454545454545</v>
      </c>
      <c r="AN17" s="0" t="n">
        <v>0.4</v>
      </c>
      <c r="AO17" s="0" t="n">
        <v>0.5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0.5</v>
      </c>
      <c r="AU17" s="0" t="n">
        <v>0.2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0.75</v>
      </c>
      <c r="BA17" s="0" t="n">
        <v>0</v>
      </c>
      <c r="BB17" s="0" t="n">
        <v>0.5</v>
      </c>
      <c r="BC17" s="0" t="n">
        <v>0</v>
      </c>
      <c r="BD17" s="0" t="n">
        <v>0</v>
      </c>
      <c r="BE17" s="0" t="n">
        <v>0.452380952380952</v>
      </c>
      <c r="BF17" s="0" t="n">
        <v>0.658974358974359</v>
      </c>
      <c r="BG17" s="0" t="n">
        <v>0.532385716782386</v>
      </c>
      <c r="BH17" s="0" t="n">
        <v>0.816496580927726</v>
      </c>
      <c r="BI17" s="0" t="n">
        <v>0.5</v>
      </c>
      <c r="BJ17" s="0" t="n">
        <v>0.0381801774160606</v>
      </c>
      <c r="BK17" s="0" t="n">
        <v>0.236503197008944</v>
      </c>
      <c r="BL17" s="0" t="n">
        <v>0.155045672189451</v>
      </c>
      <c r="BM17" s="0" t="n">
        <v>0.220393996687456</v>
      </c>
      <c r="BN17" s="0" t="n">
        <v>0.130434782608696</v>
      </c>
      <c r="BO17" s="0" t="n">
        <v>0.5</v>
      </c>
      <c r="BP17" s="0" t="n">
        <v>0.121951219512195</v>
      </c>
      <c r="BQ17" s="0" t="n">
        <v>0</v>
      </c>
      <c r="BR17" s="0" t="n">
        <v>0.834007683679272</v>
      </c>
      <c r="BS17" s="0" t="n">
        <v>0.116950209456891</v>
      </c>
    </row>
    <row r="18" customFormat="false" ht="15" hidden="false" customHeight="false" outlineLevel="0" collapsed="false">
      <c r="A18" s="0" t="n">
        <v>0.927842366198508</v>
      </c>
      <c r="B18" s="0" t="n">
        <v>0.159148942445729</v>
      </c>
      <c r="C18" s="0" t="n">
        <v>0.348597336258517</v>
      </c>
      <c r="D18" s="0" t="n">
        <v>0.400504715880292</v>
      </c>
      <c r="E18" s="0" t="n">
        <v>0.388145435597919</v>
      </c>
      <c r="F18" s="0" t="n">
        <v>0.387468040398767</v>
      </c>
      <c r="G18" s="0" t="n">
        <v>0.745741603728105</v>
      </c>
      <c r="H18" s="0" t="n">
        <v>0.333333333333333</v>
      </c>
      <c r="I18" s="0" t="n">
        <v>0.545454545454545</v>
      </c>
      <c r="J18" s="0" t="n">
        <v>0.275862068965517</v>
      </c>
      <c r="K18" s="0" t="n">
        <v>0</v>
      </c>
      <c r="L18" s="0" t="n">
        <v>0.3</v>
      </c>
      <c r="M18" s="0" t="n">
        <v>0.571428571428571</v>
      </c>
      <c r="N18" s="0" t="n">
        <v>0.1</v>
      </c>
      <c r="O18" s="0" t="n">
        <v>0.333333333333333</v>
      </c>
      <c r="P18" s="0" t="n">
        <v>0</v>
      </c>
      <c r="Q18" s="0" t="n">
        <v>0.333333333333333</v>
      </c>
      <c r="R18" s="0" t="n">
        <v>0.25</v>
      </c>
      <c r="S18" s="0" t="n">
        <v>0</v>
      </c>
      <c r="T18" s="0" t="n">
        <v>0.693293957982357</v>
      </c>
      <c r="U18" s="0" t="n">
        <v>2.59399997428481E-008</v>
      </c>
      <c r="V18" s="0" t="n">
        <v>0.527994754876436</v>
      </c>
      <c r="W18" s="0" t="n">
        <v>0.0790857683774515</v>
      </c>
      <c r="X18" s="0" t="n">
        <v>0.0728454505940877</v>
      </c>
      <c r="Y18" s="0" t="n">
        <v>0.246564097989935</v>
      </c>
      <c r="Z18" s="0" t="n">
        <v>0.25034739995836</v>
      </c>
      <c r="AA18" s="0" t="n">
        <v>0.211463531192127</v>
      </c>
      <c r="AB18" s="0" t="n">
        <v>0.395817066111146</v>
      </c>
      <c r="AC18" s="0" t="n">
        <v>0.560087556725182</v>
      </c>
      <c r="AD18" s="0" t="n">
        <v>0.185939428272328</v>
      </c>
      <c r="AE18" s="0" t="n">
        <v>0.076363119934825</v>
      </c>
      <c r="AF18" s="0" t="n">
        <v>0</v>
      </c>
      <c r="AG18" s="0" t="n">
        <v>0</v>
      </c>
      <c r="AH18" s="0" t="n">
        <v>0.250572240085603</v>
      </c>
      <c r="AI18" s="0" t="n">
        <v>0.215122557523832</v>
      </c>
      <c r="AJ18" s="0" t="n">
        <v>0</v>
      </c>
      <c r="AK18" s="0" t="n">
        <v>0.107142857142857</v>
      </c>
      <c r="AL18" s="0" t="n">
        <v>0.181818181818182</v>
      </c>
      <c r="AM18" s="0" t="n">
        <v>0.363636363636364</v>
      </c>
      <c r="AN18" s="0" t="n">
        <v>0.8</v>
      </c>
      <c r="AO18" s="0" t="n">
        <v>0</v>
      </c>
      <c r="AP18" s="0" t="n">
        <v>0</v>
      </c>
      <c r="AQ18" s="0" t="n">
        <v>0.333333333333333</v>
      </c>
      <c r="AR18" s="0" t="n">
        <v>0</v>
      </c>
      <c r="AS18" s="0" t="n">
        <v>0</v>
      </c>
      <c r="AT18" s="0" t="n">
        <v>1</v>
      </c>
      <c r="AU18" s="0" t="n">
        <v>0</v>
      </c>
      <c r="AV18" s="0" t="n">
        <v>0.5</v>
      </c>
      <c r="AW18" s="0" t="n">
        <v>0.0666666666666667</v>
      </c>
      <c r="AX18" s="0" t="n">
        <v>0.2</v>
      </c>
      <c r="AY18" s="0" t="n">
        <v>0</v>
      </c>
      <c r="AZ18" s="0" t="n">
        <v>0</v>
      </c>
      <c r="BA18" s="0" t="n">
        <v>0.5</v>
      </c>
      <c r="BB18" s="0" t="n">
        <v>0</v>
      </c>
      <c r="BC18" s="0" t="n">
        <v>0</v>
      </c>
      <c r="BD18" s="0" t="n">
        <v>0</v>
      </c>
      <c r="BE18" s="0" t="n">
        <v>0.494791666666667</v>
      </c>
      <c r="BF18" s="0" t="n">
        <v>0.373626373626374</v>
      </c>
      <c r="BG18" s="0" t="n">
        <v>0.532385827282386</v>
      </c>
      <c r="BH18" s="0" t="n">
        <v>0</v>
      </c>
      <c r="BI18" s="0" t="n">
        <v>0</v>
      </c>
      <c r="BJ18" s="0" t="n">
        <v>0</v>
      </c>
      <c r="BK18" s="0" t="n">
        <v>0.163386721784641</v>
      </c>
      <c r="BL18" s="0" t="n">
        <v>0.113229349468952</v>
      </c>
      <c r="BM18" s="0" t="n">
        <v>0.104934211210275</v>
      </c>
      <c r="BN18" s="0" t="n">
        <v>0.260869565217391</v>
      </c>
      <c r="BO18" s="0" t="n">
        <v>0.166666666666667</v>
      </c>
      <c r="BP18" s="0" t="n">
        <v>0.121951219512195</v>
      </c>
      <c r="BQ18" s="0" t="n">
        <v>0</v>
      </c>
      <c r="BR18" s="0" t="n">
        <v>0.798733159483182</v>
      </c>
      <c r="BS18" s="0" t="n">
        <v>0.141652092168927</v>
      </c>
    </row>
    <row r="19" customFormat="false" ht="15" hidden="false" customHeight="false" outlineLevel="0" collapsed="false">
      <c r="A19" s="0" t="n">
        <v>3.0996830754634E-013</v>
      </c>
      <c r="B19" s="0" t="n">
        <v>0.185692530779189</v>
      </c>
      <c r="C19" s="0" t="n">
        <v>0.478904371202195</v>
      </c>
      <c r="D19" s="0" t="n">
        <v>0.455747287106822</v>
      </c>
      <c r="E19" s="0" t="n">
        <v>0.460468237992913</v>
      </c>
      <c r="F19" s="0" t="n">
        <v>0.296358227189126</v>
      </c>
      <c r="G19" s="0" t="n">
        <v>0.816929133858268</v>
      </c>
      <c r="H19" s="0" t="n">
        <v>0.333333333333333</v>
      </c>
      <c r="I19" s="0" t="n">
        <v>0.272727272727273</v>
      </c>
      <c r="J19" s="0" t="n">
        <v>0.344827586206897</v>
      </c>
      <c r="K19" s="0" t="n">
        <v>0</v>
      </c>
      <c r="L19" s="0" t="n">
        <v>0.2</v>
      </c>
      <c r="M19" s="0" t="n">
        <v>0.428571428571429</v>
      </c>
      <c r="N19" s="0" t="n">
        <v>0.2</v>
      </c>
      <c r="O19" s="0" t="n">
        <v>0.5</v>
      </c>
      <c r="P19" s="0" t="n">
        <v>0</v>
      </c>
      <c r="Q19" s="0" t="n">
        <v>0</v>
      </c>
      <c r="R19" s="0" t="n">
        <v>0.5</v>
      </c>
      <c r="S19" s="0" t="n">
        <v>0</v>
      </c>
      <c r="T19" s="0" t="n">
        <v>0.283376498737673</v>
      </c>
      <c r="U19" s="0" t="n">
        <v>1.35733331987764E-008</v>
      </c>
      <c r="V19" s="0" t="n">
        <v>0.497307103114084</v>
      </c>
      <c r="W19" s="0" t="n">
        <v>0.0736583136848813</v>
      </c>
      <c r="X19" s="0" t="n">
        <v>0</v>
      </c>
      <c r="Y19" s="0" t="n">
        <v>0</v>
      </c>
      <c r="Z19" s="0" t="n">
        <v>0</v>
      </c>
      <c r="AA19" s="0" t="n">
        <v>0.596706558675225</v>
      </c>
      <c r="AB19" s="0" t="n">
        <v>0.489844174241615</v>
      </c>
      <c r="AC19" s="0" t="n">
        <v>0.209952729028027</v>
      </c>
      <c r="AD19" s="0" t="n">
        <v>0.0873580464736299</v>
      </c>
      <c r="AE19" s="0" t="n">
        <v>0.107917727499169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0.0178571428571429</v>
      </c>
      <c r="AL19" s="0" t="n">
        <v>0.590909090909091</v>
      </c>
      <c r="AM19" s="0" t="n">
        <v>0.454545454545455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0.2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0.333333333333333</v>
      </c>
      <c r="BE19" s="0" t="n">
        <v>0.0516304347826087</v>
      </c>
      <c r="BF19" s="0" t="n">
        <v>0.843406593406593</v>
      </c>
      <c r="BG19" s="0" t="n">
        <v>0.532385749282386</v>
      </c>
      <c r="BH19" s="0" t="n">
        <v>0</v>
      </c>
      <c r="BI19" s="0" t="n">
        <v>0</v>
      </c>
      <c r="BJ19" s="0" t="n">
        <v>0</v>
      </c>
      <c r="BK19" s="0" t="n">
        <v>0.0404374597513694</v>
      </c>
      <c r="BL19" s="0" t="n">
        <v>0</v>
      </c>
      <c r="BM19" s="0" t="n">
        <v>0.0495795702314699</v>
      </c>
      <c r="BN19" s="0" t="n">
        <v>0.608695652173913</v>
      </c>
      <c r="BO19" s="0" t="n">
        <v>0.5</v>
      </c>
      <c r="BP19" s="0" t="n">
        <v>0.024390243902439</v>
      </c>
      <c r="BQ19" s="0" t="n">
        <v>0</v>
      </c>
      <c r="BR19" s="0" t="n">
        <v>0.722467830582051</v>
      </c>
      <c r="BS19" s="0" t="n">
        <v>0.169786333142393</v>
      </c>
    </row>
    <row r="20" customFormat="false" ht="15" hidden="false" customHeight="false" outlineLevel="0" collapsed="false">
      <c r="A20" s="0" t="n">
        <v>1.5498415377317E-013</v>
      </c>
      <c r="B20" s="0" t="n">
        <v>0.185692529151942</v>
      </c>
      <c r="C20" s="0" t="n">
        <v>0.436591772260518</v>
      </c>
      <c r="D20" s="0" t="n">
        <v>0.300748496809544</v>
      </c>
      <c r="E20" s="0" t="n">
        <v>0.642780414091905</v>
      </c>
      <c r="F20" s="0" t="n">
        <v>0.305729029951364</v>
      </c>
      <c r="G20" s="0" t="n">
        <v>0.794954202153302</v>
      </c>
      <c r="H20" s="0" t="n">
        <v>0</v>
      </c>
      <c r="I20" s="0" t="n">
        <v>0</v>
      </c>
      <c r="J20" s="0" t="n">
        <v>0.379310344827586</v>
      </c>
      <c r="K20" s="0" t="n">
        <v>0</v>
      </c>
      <c r="L20" s="0" t="n">
        <v>0.3</v>
      </c>
      <c r="M20" s="0" t="n">
        <v>0.571428571428571</v>
      </c>
      <c r="N20" s="0" t="n">
        <v>0.2</v>
      </c>
      <c r="O20" s="0" t="n">
        <v>0.5</v>
      </c>
      <c r="P20" s="0" t="n">
        <v>0</v>
      </c>
      <c r="Q20" s="0" t="n">
        <v>0.333333333333333</v>
      </c>
      <c r="R20" s="0" t="n">
        <v>0.25</v>
      </c>
      <c r="S20" s="0" t="n">
        <v>0</v>
      </c>
      <c r="T20" s="0" t="n">
        <v>0.201073376839299</v>
      </c>
      <c r="U20" s="0" t="n">
        <v>5.91333327471249E-009</v>
      </c>
      <c r="V20" s="0" t="n">
        <v>0.724613445264007</v>
      </c>
      <c r="W20" s="0" t="n">
        <v>0.125219133264298</v>
      </c>
      <c r="X20" s="0" t="n">
        <v>0</v>
      </c>
      <c r="Y20" s="0" t="n">
        <v>0</v>
      </c>
      <c r="Z20" s="0" t="n">
        <v>0</v>
      </c>
      <c r="AA20" s="0" t="n">
        <v>0.489070858146628</v>
      </c>
      <c r="AB20" s="0" t="n">
        <v>0.514556340886329</v>
      </c>
      <c r="AC20" s="0" t="n">
        <v>0.312135793215064</v>
      </c>
      <c r="AD20" s="0" t="n">
        <v>0</v>
      </c>
      <c r="AE20" s="0" t="n">
        <v>0.0440572277622808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0.0178571428571429</v>
      </c>
      <c r="AL20" s="0" t="n">
        <v>0.545454545454545</v>
      </c>
      <c r="AM20" s="0" t="n">
        <v>0.363636363636364</v>
      </c>
      <c r="AN20" s="0" t="n">
        <v>0.4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0.5</v>
      </c>
      <c r="AW20" s="0" t="n">
        <v>0</v>
      </c>
      <c r="AX20" s="0" t="n">
        <v>0</v>
      </c>
      <c r="AY20" s="0" t="n">
        <v>0.5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0.333333333333333</v>
      </c>
      <c r="BE20" s="0" t="n">
        <v>0.059375</v>
      </c>
      <c r="BF20" s="0" t="n">
        <v>0.878205128205128</v>
      </c>
      <c r="BG20" s="0" t="n">
        <v>0.532385673782386</v>
      </c>
      <c r="BH20" s="0" t="n">
        <v>0</v>
      </c>
      <c r="BI20" s="0" t="n">
        <v>0</v>
      </c>
      <c r="BJ20" s="0" t="n">
        <v>0</v>
      </c>
      <c r="BK20" s="0" t="n">
        <v>0.0833971081393794</v>
      </c>
      <c r="BL20" s="0" t="n">
        <v>0.144942471462969</v>
      </c>
      <c r="BM20" s="0" t="n">
        <v>0.0993303482000093</v>
      </c>
      <c r="BN20" s="0" t="n">
        <v>0.478260869565217</v>
      </c>
      <c r="BO20" s="0" t="n">
        <v>0.5</v>
      </c>
      <c r="BP20" s="0" t="n">
        <v>0.024390243902439</v>
      </c>
      <c r="BQ20" s="0" t="n">
        <v>0</v>
      </c>
      <c r="BR20" s="0" t="n">
        <v>0.68248242596783</v>
      </c>
      <c r="BS20" s="0" t="n">
        <v>0.151479845665885</v>
      </c>
    </row>
    <row r="21" customFormat="false" ht="15" hidden="false" customHeight="false" outlineLevel="0" collapsed="false">
      <c r="A21" s="0" t="n">
        <v>1.19218579825515E-013</v>
      </c>
      <c r="B21" s="0" t="n">
        <v>0.159148941282867</v>
      </c>
      <c r="C21" s="0" t="n">
        <v>0.862336533371018</v>
      </c>
      <c r="D21" s="0" t="n">
        <v>0.35480773107241</v>
      </c>
      <c r="E21" s="0" t="n">
        <v>0.788822316416615</v>
      </c>
      <c r="F21" s="0" t="n">
        <v>0.682675048676231</v>
      </c>
      <c r="G21" s="0" t="n">
        <v>0.86742728587498</v>
      </c>
      <c r="H21" s="0" t="n">
        <v>0.333333333333333</v>
      </c>
      <c r="I21" s="0" t="n">
        <v>0.181818181818182</v>
      </c>
      <c r="J21" s="0" t="n">
        <v>0.620689655172414</v>
      </c>
      <c r="K21" s="0" t="n">
        <v>0</v>
      </c>
      <c r="L21" s="0" t="n">
        <v>0.4</v>
      </c>
      <c r="M21" s="0" t="n">
        <v>0.714285714285714</v>
      </c>
      <c r="N21" s="0" t="n">
        <v>0.2</v>
      </c>
      <c r="O21" s="0" t="n">
        <v>0.5</v>
      </c>
      <c r="P21" s="0" t="n">
        <v>0</v>
      </c>
      <c r="Q21" s="0" t="n">
        <v>0.166666666666667</v>
      </c>
      <c r="R21" s="0" t="n">
        <v>0.75</v>
      </c>
      <c r="S21" s="0" t="n">
        <v>0</v>
      </c>
      <c r="T21" s="0" t="n">
        <v>0.44428453909085</v>
      </c>
      <c r="U21" s="0" t="n">
        <v>1.77066664911346E-008</v>
      </c>
      <c r="V21" s="0" t="n">
        <v>0.676912824078529</v>
      </c>
      <c r="W21" s="0" t="n">
        <v>0.125219133264298</v>
      </c>
      <c r="X21" s="0" t="n">
        <v>0.0749891828203561</v>
      </c>
      <c r="Y21" s="0" t="n">
        <v>0.369689724894451</v>
      </c>
      <c r="Z21" s="0" t="n">
        <v>0.318949150248218</v>
      </c>
      <c r="AA21" s="0" t="n">
        <v>0.354027848688162</v>
      </c>
      <c r="AB21" s="0" t="n">
        <v>0.521077923218961</v>
      </c>
      <c r="AC21" s="0" t="n">
        <v>0.560174898729029</v>
      </c>
      <c r="AD21" s="0" t="n">
        <v>0.218395116184075</v>
      </c>
      <c r="AE21" s="0" t="n">
        <v>0</v>
      </c>
      <c r="AF21" s="0" t="n">
        <v>0</v>
      </c>
      <c r="AG21" s="0" t="n">
        <v>0</v>
      </c>
      <c r="AH21" s="0" t="n">
        <v>0.136753478106033</v>
      </c>
      <c r="AI21" s="0" t="n">
        <v>0.315984867907801</v>
      </c>
      <c r="AJ21" s="0" t="n">
        <v>0</v>
      </c>
      <c r="AK21" s="0" t="n">
        <v>0</v>
      </c>
      <c r="AL21" s="0" t="n">
        <v>0.545454545454545</v>
      </c>
      <c r="AM21" s="0" t="n">
        <v>0.545454545454545</v>
      </c>
      <c r="AN21" s="0" t="n">
        <v>0.6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0.75</v>
      </c>
      <c r="AU21" s="0" t="n">
        <v>0</v>
      </c>
      <c r="AV21" s="0" t="n">
        <v>0.5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1</v>
      </c>
      <c r="BD21" s="0" t="n">
        <v>0</v>
      </c>
      <c r="BE21" s="0" t="n">
        <v>0.19</v>
      </c>
      <c r="BF21" s="0" t="n">
        <v>0.778554778554779</v>
      </c>
      <c r="BG21" s="0" t="n">
        <v>0.532385754532386</v>
      </c>
      <c r="BH21" s="0" t="n">
        <v>0.577350269189626</v>
      </c>
      <c r="BI21" s="0" t="n">
        <v>0.353553390593274</v>
      </c>
      <c r="BJ21" s="0" t="n">
        <v>0.0721237204013193</v>
      </c>
      <c r="BK21" s="0" t="n">
        <v>0.228335604026246</v>
      </c>
      <c r="BL21" s="0" t="n">
        <v>0.0452917397875808</v>
      </c>
      <c r="BM21" s="0" t="n">
        <v>0.0903818771265584</v>
      </c>
      <c r="BN21" s="0" t="n">
        <v>0.478260869565217</v>
      </c>
      <c r="BO21" s="0" t="n">
        <v>0.833333333333333</v>
      </c>
      <c r="BP21" s="0" t="n">
        <v>0.0731707317073171</v>
      </c>
      <c r="BQ21" s="0" t="n">
        <v>0</v>
      </c>
      <c r="BR21" s="0" t="n">
        <v>0.724524424235871</v>
      </c>
      <c r="BS21" s="0" t="n">
        <v>0.148503005111488</v>
      </c>
    </row>
    <row r="22" customFormat="false" ht="15" hidden="false" customHeight="false" outlineLevel="0" collapsed="false">
      <c r="A22" s="0" t="n">
        <v>1.43062295790618E-013</v>
      </c>
      <c r="B22" s="0" t="n">
        <v>0.159148936859802</v>
      </c>
      <c r="C22" s="0" t="n">
        <v>0.324227737844803</v>
      </c>
      <c r="D22" s="0" t="n">
        <v>0.282588120379108</v>
      </c>
      <c r="E22" s="0" t="n">
        <v>0.668692551277578</v>
      </c>
      <c r="F22" s="0" t="n">
        <v>0.228791004502595</v>
      </c>
      <c r="G22" s="0" t="n">
        <v>0.691467138036317</v>
      </c>
      <c r="H22" s="0" t="n">
        <v>0</v>
      </c>
      <c r="I22" s="0" t="n">
        <v>0.181818181818182</v>
      </c>
      <c r="J22" s="0" t="n">
        <v>0.172413793103448</v>
      </c>
      <c r="K22" s="0" t="n">
        <v>0</v>
      </c>
      <c r="L22" s="0" t="n">
        <v>0.3</v>
      </c>
      <c r="M22" s="0" t="n">
        <v>0.428571428571429</v>
      </c>
      <c r="N22" s="0" t="n">
        <v>0.1</v>
      </c>
      <c r="O22" s="0" t="n">
        <v>0.333333333333333</v>
      </c>
      <c r="P22" s="0" t="n">
        <v>0</v>
      </c>
      <c r="Q22" s="0" t="n">
        <v>0.166666666666667</v>
      </c>
      <c r="R22" s="0" t="n">
        <v>0.5</v>
      </c>
      <c r="S22" s="0" t="n">
        <v>0</v>
      </c>
      <c r="T22" s="0" t="n">
        <v>0.560696856870578</v>
      </c>
      <c r="U22" s="0" t="n">
        <v>5.88666660831018E-009</v>
      </c>
      <c r="V22" s="0" t="n">
        <v>0.812507201213798</v>
      </c>
      <c r="W22" s="0" t="n">
        <v>0.0577934461219839</v>
      </c>
      <c r="X22" s="0" t="n">
        <v>0</v>
      </c>
      <c r="Y22" s="0" t="n">
        <v>0</v>
      </c>
      <c r="Z22" s="0" t="n">
        <v>0</v>
      </c>
      <c r="AA22" s="0" t="n">
        <v>0.252717727819751</v>
      </c>
      <c r="AB22" s="0" t="n">
        <v>0.357843888461929</v>
      </c>
      <c r="AC22" s="0" t="n">
        <v>0.267419090795889</v>
      </c>
      <c r="AD22" s="0" t="n">
        <v>0</v>
      </c>
      <c r="AE22" s="0" t="n">
        <v>0.0746269895824627</v>
      </c>
      <c r="AF22" s="0" t="n">
        <v>0.324026882873278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0.0535714285714286</v>
      </c>
      <c r="AL22" s="0" t="n">
        <v>0.318181818181818</v>
      </c>
      <c r="AM22" s="0" t="n">
        <v>0.363636363636364</v>
      </c>
      <c r="AN22" s="0" t="n">
        <v>0.4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0.25</v>
      </c>
      <c r="AU22" s="0" t="n">
        <v>0</v>
      </c>
      <c r="AV22" s="0" t="n">
        <v>0</v>
      </c>
      <c r="AW22" s="0" t="n">
        <v>0</v>
      </c>
      <c r="AX22" s="0" t="n">
        <v>0.4</v>
      </c>
      <c r="AY22" s="0" t="n">
        <v>0.5</v>
      </c>
      <c r="AZ22" s="0" t="n">
        <v>0</v>
      </c>
      <c r="BA22" s="0" t="n">
        <v>0.5</v>
      </c>
      <c r="BB22" s="0" t="n">
        <v>0</v>
      </c>
      <c r="BC22" s="0" t="n">
        <v>0</v>
      </c>
      <c r="BD22" s="0" t="n">
        <v>0</v>
      </c>
      <c r="BE22" s="0" t="n">
        <v>0.209558823529412</v>
      </c>
      <c r="BF22" s="0" t="n">
        <v>0.936454849498328</v>
      </c>
      <c r="BG22" s="0" t="n">
        <v>0.532385683782386</v>
      </c>
      <c r="BH22" s="0" t="n">
        <v>0</v>
      </c>
      <c r="BI22" s="0" t="n">
        <v>0</v>
      </c>
      <c r="BJ22" s="0" t="n">
        <v>0</v>
      </c>
      <c r="BK22" s="0" t="n">
        <v>0.0478873079455849</v>
      </c>
      <c r="BL22" s="0" t="n">
        <v>0.0462256883510349</v>
      </c>
      <c r="BM22" s="0" t="n">
        <v>0.0802595508341845</v>
      </c>
      <c r="BN22" s="0" t="n">
        <v>0.391304347826087</v>
      </c>
      <c r="BO22" s="0" t="n">
        <v>0.166666666666667</v>
      </c>
      <c r="BP22" s="0" t="n">
        <v>0.0731707317073171</v>
      </c>
      <c r="BQ22" s="0" t="n">
        <v>0</v>
      </c>
      <c r="BR22" s="0" t="n">
        <v>0.676326285185379</v>
      </c>
      <c r="BS22" s="0" t="n">
        <v>0.164474143862765</v>
      </c>
    </row>
    <row r="23" customFormat="false" ht="15" hidden="false" customHeight="false" outlineLevel="0" collapsed="false">
      <c r="A23" s="0" t="n">
        <v>0.996704991122722</v>
      </c>
      <c r="B23" s="0" t="n">
        <v>0.18569719578214</v>
      </c>
      <c r="C23" s="0" t="n">
        <v>0.425873101758155</v>
      </c>
      <c r="D23" s="0" t="n">
        <v>0.496429148716222</v>
      </c>
      <c r="E23" s="0" t="n">
        <v>0.488842319388376</v>
      </c>
      <c r="F23" s="0" t="n">
        <v>0.304694167454242</v>
      </c>
      <c r="G23" s="0" t="n">
        <v>0.760605817130002</v>
      </c>
      <c r="H23" s="0" t="n">
        <v>0</v>
      </c>
      <c r="I23" s="0" t="n">
        <v>0</v>
      </c>
      <c r="J23" s="0" t="n">
        <v>0.206896551724138</v>
      </c>
      <c r="K23" s="0" t="n">
        <v>0</v>
      </c>
      <c r="L23" s="0" t="n">
        <v>0.3</v>
      </c>
      <c r="M23" s="0" t="n">
        <v>0.571428571428571</v>
      </c>
      <c r="N23" s="0" t="n">
        <v>0.2</v>
      </c>
      <c r="O23" s="0" t="n">
        <v>0.5</v>
      </c>
      <c r="P23" s="0" t="n">
        <v>0</v>
      </c>
      <c r="Q23" s="0" t="n">
        <v>0.5</v>
      </c>
      <c r="R23" s="0" t="n">
        <v>0</v>
      </c>
      <c r="S23" s="0" t="n">
        <v>0</v>
      </c>
      <c r="T23" s="0" t="n">
        <v>0.392087581397325</v>
      </c>
      <c r="U23" s="0" t="n">
        <v>8.01999992049507E-009</v>
      </c>
      <c r="V23" s="0" t="n">
        <v>0.627634894102683</v>
      </c>
      <c r="W23" s="0" t="n">
        <v>0.125219133264298</v>
      </c>
      <c r="X23" s="0" t="n">
        <v>0.0262653299545431</v>
      </c>
      <c r="Y23" s="0" t="n">
        <v>0.165616830414513</v>
      </c>
      <c r="Z23" s="0" t="n">
        <v>0.206263960487097</v>
      </c>
      <c r="AA23" s="0" t="n">
        <v>0.174108488761628</v>
      </c>
      <c r="AB23" s="0" t="n">
        <v>0.368189164086708</v>
      </c>
      <c r="AC23" s="0" t="n">
        <v>0.495192934646497</v>
      </c>
      <c r="AD23" s="0" t="n">
        <v>0</v>
      </c>
      <c r="AE23" s="0" t="n">
        <v>0.0962115022415328</v>
      </c>
      <c r="AF23" s="0" t="n">
        <v>0.310701677834948</v>
      </c>
      <c r="AG23" s="0" t="n">
        <v>0</v>
      </c>
      <c r="AH23" s="0" t="n">
        <v>0</v>
      </c>
      <c r="AI23" s="0" t="n">
        <v>0.0605723672936093</v>
      </c>
      <c r="AJ23" s="0" t="n">
        <v>0</v>
      </c>
      <c r="AK23" s="0" t="n">
        <v>0.0178571428571429</v>
      </c>
      <c r="AL23" s="0" t="n">
        <v>0.318181818181818</v>
      </c>
      <c r="AM23" s="0" t="n">
        <v>0.545454545454545</v>
      </c>
      <c r="AN23" s="0" t="n">
        <v>0.4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0.25</v>
      </c>
      <c r="AU23" s="0" t="n">
        <v>0</v>
      </c>
      <c r="AV23" s="0" t="n">
        <v>0.5</v>
      </c>
      <c r="AW23" s="0" t="n">
        <v>0</v>
      </c>
      <c r="AX23" s="0" t="n">
        <v>0.2</v>
      </c>
      <c r="AY23" s="0" t="n">
        <v>1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0.333333333333333</v>
      </c>
      <c r="BE23" s="0" t="n">
        <v>0.1875</v>
      </c>
      <c r="BF23" s="0" t="n">
        <v>0.662721893491124</v>
      </c>
      <c r="BG23" s="0" t="n">
        <v>0.532385685532386</v>
      </c>
      <c r="BH23" s="0" t="n">
        <v>0</v>
      </c>
      <c r="BI23" s="0" t="n">
        <v>0</v>
      </c>
      <c r="BJ23" s="0" t="n">
        <v>0</v>
      </c>
      <c r="BK23" s="0" t="n">
        <v>0.148016425849639</v>
      </c>
      <c r="BL23" s="0" t="n">
        <v>0.180507871386857</v>
      </c>
      <c r="BM23" s="0" t="n">
        <v>0.124558365031076</v>
      </c>
      <c r="BN23" s="0" t="n">
        <v>0.391304347826087</v>
      </c>
      <c r="BO23" s="0" t="n">
        <v>0.166666666666667</v>
      </c>
      <c r="BP23" s="0" t="n">
        <v>0.0487804878048781</v>
      </c>
      <c r="BQ23" s="0" t="n">
        <v>0</v>
      </c>
      <c r="BR23" s="0" t="n">
        <v>0.723075586320545</v>
      </c>
      <c r="BS23" s="0" t="n">
        <v>0.176150880267172</v>
      </c>
    </row>
    <row r="24" customFormat="false" ht="15" hidden="false" customHeight="false" outlineLevel="0" collapsed="false">
      <c r="A24" s="0" t="n">
        <v>2.3843715965103E-013</v>
      </c>
      <c r="B24" s="0" t="n">
        <v>0.0176334583342819</v>
      </c>
      <c r="C24" s="0" t="n">
        <v>0.295970170943582</v>
      </c>
      <c r="D24" s="0" t="n">
        <v>0.218376009806789</v>
      </c>
      <c r="E24" s="0" t="n">
        <v>0.495909603810346</v>
      </c>
      <c r="F24" s="0" t="n">
        <v>0.391695393100876</v>
      </c>
      <c r="G24" s="0" t="n">
        <v>0.814558894423911</v>
      </c>
      <c r="H24" s="0" t="n">
        <v>0.333333333333333</v>
      </c>
      <c r="I24" s="0" t="n">
        <v>0.181818181818182</v>
      </c>
      <c r="J24" s="0" t="n">
        <v>0.413793103448276</v>
      </c>
      <c r="K24" s="0" t="n">
        <v>0</v>
      </c>
      <c r="L24" s="0" t="n">
        <v>0.3</v>
      </c>
      <c r="M24" s="0" t="n">
        <v>0.571428571428571</v>
      </c>
      <c r="N24" s="0" t="n">
        <v>0.2</v>
      </c>
      <c r="O24" s="0" t="n">
        <v>0.5</v>
      </c>
      <c r="P24" s="0" t="n">
        <v>0</v>
      </c>
      <c r="Q24" s="0" t="n">
        <v>0.166666666666667</v>
      </c>
      <c r="R24" s="0" t="n">
        <v>0.5</v>
      </c>
      <c r="S24" s="0" t="n">
        <v>0</v>
      </c>
      <c r="T24" s="0" t="n">
        <v>0.144343728893106</v>
      </c>
      <c r="U24" s="0" t="n">
        <v>8.74666657995805E-009</v>
      </c>
      <c r="V24" s="0" t="n">
        <v>0.762916270006198</v>
      </c>
      <c r="W24" s="0" t="n">
        <v>0.125219133264298</v>
      </c>
      <c r="X24" s="0" t="n">
        <v>0</v>
      </c>
      <c r="Y24" s="0" t="n">
        <v>0.13630210613517</v>
      </c>
      <c r="Z24" s="0" t="n">
        <v>0.048579091867705</v>
      </c>
      <c r="AA24" s="0" t="n">
        <v>0.706218351386815</v>
      </c>
      <c r="AB24" s="0" t="n">
        <v>0.502615043560796</v>
      </c>
      <c r="AC24" s="0" t="n">
        <v>0.185414291149439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0.090858550940414</v>
      </c>
      <c r="AJ24" s="0" t="n">
        <v>0</v>
      </c>
      <c r="AK24" s="0" t="n">
        <v>0.0178571428571429</v>
      </c>
      <c r="AL24" s="0" t="n">
        <v>0.590909090909091</v>
      </c>
      <c r="AM24" s="0" t="n">
        <v>0.363636363636364</v>
      </c>
      <c r="AN24" s="0" t="n">
        <v>0.4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0.25</v>
      </c>
      <c r="AU24" s="0" t="n">
        <v>0</v>
      </c>
      <c r="AV24" s="0" t="n">
        <v>0.5</v>
      </c>
      <c r="AW24" s="0" t="n">
        <v>0</v>
      </c>
      <c r="AX24" s="0" t="n">
        <v>0.2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0.103260869565217</v>
      </c>
      <c r="BF24" s="0" t="n">
        <v>0.887573964497041</v>
      </c>
      <c r="BG24" s="0" t="n">
        <v>0.532385700032386</v>
      </c>
      <c r="BH24" s="0" t="n">
        <v>0</v>
      </c>
      <c r="BI24" s="0" t="n">
        <v>0</v>
      </c>
      <c r="BJ24" s="0" t="n">
        <v>0</v>
      </c>
      <c r="BK24" s="0" t="n">
        <v>0.0539599079465076</v>
      </c>
      <c r="BL24" s="0" t="n">
        <v>0.0506377044921313</v>
      </c>
      <c r="BM24" s="0" t="n">
        <v>0.0971350947506187</v>
      </c>
      <c r="BN24" s="0" t="n">
        <v>0.652173913043478</v>
      </c>
      <c r="BO24" s="0" t="n">
        <v>0.333333333333333</v>
      </c>
      <c r="BP24" s="0" t="n">
        <v>0.024390243902439</v>
      </c>
      <c r="BQ24" s="0" t="n">
        <v>0</v>
      </c>
      <c r="BR24" s="0" t="n">
        <v>0.753480117715271</v>
      </c>
      <c r="BS24" s="0" t="n">
        <v>0.140379059676191</v>
      </c>
    </row>
    <row r="25" customFormat="false" ht="15" hidden="false" customHeight="false" outlineLevel="0" collapsed="false">
      <c r="A25" s="0" t="n">
        <v>0.691106411260185</v>
      </c>
      <c r="B25" s="0" t="n">
        <v>0.159148933918816</v>
      </c>
      <c r="C25" s="0" t="n">
        <v>0.000285772059653226</v>
      </c>
      <c r="D25" s="0" t="n">
        <v>0.534894817634486</v>
      </c>
      <c r="E25" s="0" t="n">
        <v>0.490005234060836</v>
      </c>
      <c r="F25" s="0" t="n">
        <v>0.404853354295873</v>
      </c>
      <c r="G25" s="0" t="n">
        <v>0.713361722641813</v>
      </c>
      <c r="H25" s="0" t="n">
        <v>0</v>
      </c>
      <c r="I25" s="0" t="n">
        <v>0.181818181818182</v>
      </c>
      <c r="J25" s="0" t="n">
        <v>0.275862068965517</v>
      </c>
      <c r="K25" s="0" t="n">
        <v>0</v>
      </c>
      <c r="L25" s="0" t="n">
        <v>0.1</v>
      </c>
      <c r="M25" s="0" t="n">
        <v>0.285714285714286</v>
      </c>
      <c r="N25" s="0" t="n">
        <v>0</v>
      </c>
      <c r="O25" s="0" t="n">
        <v>0.166666666666667</v>
      </c>
      <c r="P25" s="0" t="n">
        <v>0</v>
      </c>
      <c r="Q25" s="0" t="n">
        <v>0</v>
      </c>
      <c r="R25" s="0" t="n">
        <v>0.25</v>
      </c>
      <c r="S25" s="0" t="n">
        <v>0</v>
      </c>
      <c r="T25" s="0" t="n">
        <v>0.619288037246207</v>
      </c>
      <c r="U25" s="0" t="n">
        <v>4.39999995638133E-010</v>
      </c>
      <c r="V25" s="0" t="n">
        <v>0.420136346642141</v>
      </c>
      <c r="W25" s="0" t="n">
        <v>0.125219133264298</v>
      </c>
      <c r="X25" s="0" t="n">
        <v>0.0210122639636345</v>
      </c>
      <c r="Y25" s="0" t="n">
        <v>0.178099147073657</v>
      </c>
      <c r="Z25" s="0" t="n">
        <v>0.109680770493451</v>
      </c>
      <c r="AA25" s="0" t="n">
        <v>0.123152737120737</v>
      </c>
      <c r="AB25" s="0" t="n">
        <v>0.262752430737221</v>
      </c>
      <c r="AC25" s="0" t="n">
        <v>0.201740391271821</v>
      </c>
      <c r="AD25" s="0" t="n">
        <v>0</v>
      </c>
      <c r="AE25" s="0" t="n">
        <v>0</v>
      </c>
      <c r="AF25" s="0" t="n">
        <v>0</v>
      </c>
      <c r="AG25" s="0" t="n">
        <v>0.0228534499515637</v>
      </c>
      <c r="AH25" s="0" t="n">
        <v>0</v>
      </c>
      <c r="AI25" s="0" t="n">
        <v>0</v>
      </c>
      <c r="AJ25" s="0" t="n">
        <v>0</v>
      </c>
      <c r="AK25" s="0" t="n">
        <v>0.0178571428571429</v>
      </c>
      <c r="AL25" s="0" t="n">
        <v>0.181818181818182</v>
      </c>
      <c r="AM25" s="0" t="n">
        <v>0.272727272727273</v>
      </c>
      <c r="AN25" s="0" t="n">
        <v>0.4</v>
      </c>
      <c r="AO25" s="0" t="n">
        <v>0</v>
      </c>
      <c r="AP25" s="0" t="n">
        <v>0</v>
      </c>
      <c r="AQ25" s="0" t="n">
        <v>0</v>
      </c>
      <c r="AR25" s="0" t="n">
        <v>0.5</v>
      </c>
      <c r="AS25" s="0" t="n">
        <v>0</v>
      </c>
      <c r="AT25" s="0" t="n">
        <v>0.25</v>
      </c>
      <c r="AU25" s="0" t="n">
        <v>0</v>
      </c>
      <c r="AV25" s="0" t="n">
        <v>0</v>
      </c>
      <c r="AW25" s="0" t="n">
        <v>0</v>
      </c>
      <c r="AX25" s="0" t="n">
        <v>0.2</v>
      </c>
      <c r="AY25" s="0" t="n">
        <v>0</v>
      </c>
      <c r="AZ25" s="0" t="n">
        <v>0</v>
      </c>
      <c r="BA25" s="0" t="n">
        <v>0.5</v>
      </c>
      <c r="BB25" s="0" t="n">
        <v>0</v>
      </c>
      <c r="BC25" s="0" t="n">
        <v>0</v>
      </c>
      <c r="BD25" s="0" t="n">
        <v>0</v>
      </c>
      <c r="BE25" s="0" t="n">
        <v>0.296875</v>
      </c>
      <c r="BF25" s="0" t="n">
        <v>0.398190045248869</v>
      </c>
      <c r="BG25" s="0" t="n">
        <v>0.532385614032386</v>
      </c>
      <c r="BH25" s="0" t="n">
        <v>0</v>
      </c>
      <c r="BI25" s="0" t="n">
        <v>0</v>
      </c>
      <c r="BJ25" s="0" t="n">
        <v>0</v>
      </c>
      <c r="BK25" s="0" t="n">
        <v>0.0549906180004718</v>
      </c>
      <c r="BL25" s="0" t="n">
        <v>0</v>
      </c>
      <c r="BM25" s="0" t="n">
        <v>0.0125850659350524</v>
      </c>
      <c r="BN25" s="0" t="n">
        <v>0.130434782608696</v>
      </c>
      <c r="BO25" s="0" t="n">
        <v>0.333333333333333</v>
      </c>
      <c r="BP25" s="0" t="n">
        <v>0.0487804878048781</v>
      </c>
      <c r="BQ25" s="0" t="n">
        <v>0</v>
      </c>
      <c r="BR25" s="0" t="n">
        <v>0.73422590076788</v>
      </c>
      <c r="BS25" s="0" t="n">
        <v>0.121248825475731</v>
      </c>
    </row>
    <row r="26" customFormat="false" ht="15" hidden="false" customHeight="false" outlineLevel="0" collapsed="false">
      <c r="A26" s="0" t="n">
        <v>1.5498415377317E-013</v>
      </c>
      <c r="B26" s="0" t="n">
        <v>0.0176513140937167</v>
      </c>
      <c r="C26" s="0" t="n">
        <v>0.45760001803133</v>
      </c>
      <c r="D26" s="0" t="n">
        <v>0.497125038905508</v>
      </c>
      <c r="E26" s="0" t="n">
        <v>0.587358833690897</v>
      </c>
      <c r="F26" s="0" t="n">
        <v>0.344912488933375</v>
      </c>
      <c r="G26" s="0" t="n">
        <v>0.844729230274787</v>
      </c>
      <c r="H26" s="0" t="n">
        <v>0.333333333333333</v>
      </c>
      <c r="I26" s="0" t="n">
        <v>0.272727272727273</v>
      </c>
      <c r="J26" s="0" t="n">
        <v>0.758620689655172</v>
      </c>
      <c r="K26" s="0" t="n">
        <v>0</v>
      </c>
      <c r="L26" s="0" t="n">
        <v>0.3</v>
      </c>
      <c r="M26" s="0" t="n">
        <v>0.571428571428571</v>
      </c>
      <c r="N26" s="0" t="n">
        <v>0.1</v>
      </c>
      <c r="O26" s="0" t="n">
        <v>0.333333333333333</v>
      </c>
      <c r="P26" s="0" t="n">
        <v>0</v>
      </c>
      <c r="Q26" s="0" t="n">
        <v>0.166666666666667</v>
      </c>
      <c r="R26" s="0" t="n">
        <v>0.5</v>
      </c>
      <c r="S26" s="0" t="n">
        <v>0</v>
      </c>
      <c r="T26" s="0" t="n">
        <v>0.293929506888934</v>
      </c>
      <c r="U26" s="0" t="n">
        <v>1.53399998479295E-008</v>
      </c>
      <c r="V26" s="0" t="n">
        <v>0.577389272114703</v>
      </c>
      <c r="W26" s="0" t="n">
        <v>0.125219133264298</v>
      </c>
      <c r="X26" s="0" t="n">
        <v>0.101155378780158</v>
      </c>
      <c r="Y26" s="0" t="n">
        <v>0.344486555310567</v>
      </c>
      <c r="Z26" s="0" t="n">
        <v>0.293531492917596</v>
      </c>
      <c r="AA26" s="0" t="n">
        <v>0.431656586775169</v>
      </c>
      <c r="AB26" s="0" t="n">
        <v>0.587988197356237</v>
      </c>
      <c r="AC26" s="0" t="n">
        <v>0.551166870501028</v>
      </c>
      <c r="AD26" s="0" t="n">
        <v>0.0873580464736299</v>
      </c>
      <c r="AE26" s="0" t="n">
        <v>0.0835927122729664</v>
      </c>
      <c r="AF26" s="0" t="n">
        <v>0</v>
      </c>
      <c r="AG26" s="0" t="n">
        <v>0</v>
      </c>
      <c r="AH26" s="0" t="n">
        <v>0</v>
      </c>
      <c r="AI26" s="0" t="n">
        <v>0.0259595859829754</v>
      </c>
      <c r="AJ26" s="0" t="n">
        <v>0</v>
      </c>
      <c r="AK26" s="0" t="n">
        <v>0</v>
      </c>
      <c r="AL26" s="0" t="n">
        <v>0.545454545454545</v>
      </c>
      <c r="AM26" s="0" t="n">
        <v>0.181818181818182</v>
      </c>
      <c r="AN26" s="0" t="n">
        <v>0.8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0.5</v>
      </c>
      <c r="AW26" s="0" t="n">
        <v>0</v>
      </c>
      <c r="AX26" s="0" t="n">
        <v>0.2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0.182692307692308</v>
      </c>
      <c r="BF26" s="0" t="n">
        <v>0.622828784119107</v>
      </c>
      <c r="BG26" s="0" t="n">
        <v>0.532385735282386</v>
      </c>
      <c r="BH26" s="0" t="n">
        <v>0</v>
      </c>
      <c r="BI26" s="0" t="n">
        <v>0</v>
      </c>
      <c r="BJ26" s="0" t="n">
        <v>0</v>
      </c>
      <c r="BK26" s="0" t="n">
        <v>0.13664483487399</v>
      </c>
      <c r="BL26" s="0" t="n">
        <v>0.056614674734476</v>
      </c>
      <c r="BM26" s="0" t="n">
        <v>0.118815515863688</v>
      </c>
      <c r="BN26" s="0" t="n">
        <v>0.565217391304348</v>
      </c>
      <c r="BO26" s="0" t="n">
        <v>0.666666666666667</v>
      </c>
      <c r="BP26" s="0" t="n">
        <v>0.0487804878048781</v>
      </c>
      <c r="BQ26" s="0" t="n">
        <v>0</v>
      </c>
      <c r="BR26" s="0" t="n">
        <v>0.7547656394839</v>
      </c>
      <c r="BS26" s="0" t="n">
        <v>0.163821582991339</v>
      </c>
    </row>
    <row r="27" customFormat="false" ht="15" hidden="false" customHeight="false" outlineLevel="0" collapsed="false">
      <c r="A27" s="0" t="n">
        <v>2.02671585703376E-013</v>
      </c>
      <c r="B27" s="0" t="n">
        <v>0.185692531340384</v>
      </c>
      <c r="C27" s="0" t="n">
        <v>0.345333391436702</v>
      </c>
      <c r="D27" s="0" t="n">
        <v>0.320341075833981</v>
      </c>
      <c r="E27" s="0" t="n">
        <v>0.479421421535644</v>
      </c>
      <c r="F27" s="0" t="n">
        <v>0.233279768248716</v>
      </c>
      <c r="G27" s="0" t="n">
        <v>0.781536236541861</v>
      </c>
      <c r="H27" s="0" t="n">
        <v>0</v>
      </c>
      <c r="I27" s="0" t="n">
        <v>0.181818181818182</v>
      </c>
      <c r="J27" s="0" t="n">
        <v>0.0689655172413793</v>
      </c>
      <c r="K27" s="0" t="n">
        <v>0</v>
      </c>
      <c r="L27" s="0" t="n">
        <v>0.1</v>
      </c>
      <c r="M27" s="0" t="n">
        <v>0.285714285714286</v>
      </c>
      <c r="N27" s="0" t="n">
        <v>0.1</v>
      </c>
      <c r="O27" s="0" t="n">
        <v>0.333333333333333</v>
      </c>
      <c r="P27" s="0" t="n">
        <v>0</v>
      </c>
      <c r="Q27" s="0" t="n">
        <v>0</v>
      </c>
      <c r="R27" s="0" t="n">
        <v>0.25</v>
      </c>
      <c r="S27" s="0" t="n">
        <v>0</v>
      </c>
      <c r="T27" s="0" t="n">
        <v>0.374276245791989</v>
      </c>
      <c r="U27" s="0" t="n">
        <v>7.77333325627369E-009</v>
      </c>
      <c r="V27" s="0" t="n">
        <v>0.352814646245666</v>
      </c>
      <c r="W27" s="0" t="n">
        <v>0.125219133264298</v>
      </c>
      <c r="X27" s="0" t="n">
        <v>0</v>
      </c>
      <c r="Y27" s="0" t="n">
        <v>0.133407147377658</v>
      </c>
      <c r="Z27" s="0" t="n">
        <v>0.0467997378197266</v>
      </c>
      <c r="AA27" s="0" t="n">
        <v>0.359971992200656</v>
      </c>
      <c r="AB27" s="0" t="n">
        <v>0.28229951324308</v>
      </c>
      <c r="AC27" s="0" t="n">
        <v>0.074951492713713</v>
      </c>
      <c r="AD27" s="0" t="n">
        <v>0</v>
      </c>
      <c r="AE27" s="0" t="n">
        <v>0.0440572277622808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0.0714285714285714</v>
      </c>
      <c r="AL27" s="0" t="n">
        <v>0.363636363636364</v>
      </c>
      <c r="AM27" s="0" t="n">
        <v>0.363636363636364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0.2</v>
      </c>
      <c r="AY27" s="0" t="n">
        <v>0</v>
      </c>
      <c r="AZ27" s="0" t="n">
        <v>0</v>
      </c>
      <c r="BA27" s="0" t="n">
        <v>0.5</v>
      </c>
      <c r="BB27" s="0" t="n">
        <v>0</v>
      </c>
      <c r="BC27" s="0" t="n">
        <v>0</v>
      </c>
      <c r="BD27" s="0" t="n">
        <v>0.333333333333333</v>
      </c>
      <c r="BE27" s="0" t="n">
        <v>0.329861111111111</v>
      </c>
      <c r="BF27" s="0" t="n">
        <v>0.809364548494983</v>
      </c>
      <c r="BG27" s="0" t="n">
        <v>0.532385701532386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0.0245652920696085</v>
      </c>
      <c r="BN27" s="0" t="n">
        <v>0.304347826086957</v>
      </c>
      <c r="BO27" s="0" t="n">
        <v>0.333333333333333</v>
      </c>
      <c r="BP27" s="0" t="n">
        <v>0.121951219512195</v>
      </c>
      <c r="BQ27" s="0" t="n">
        <v>0</v>
      </c>
      <c r="BR27" s="0" t="n">
        <v>0.666047453159637</v>
      </c>
      <c r="BS27" s="0" t="n">
        <v>0.181317454735892</v>
      </c>
    </row>
    <row r="28" customFormat="false" ht="15" hidden="false" customHeight="false" outlineLevel="0" collapsed="false">
      <c r="A28" s="0" t="n">
        <v>1.5498415377317E-013</v>
      </c>
      <c r="B28" s="0" t="n">
        <v>0.15914893735387</v>
      </c>
      <c r="C28" s="0" t="n">
        <v>0.217238923543783</v>
      </c>
      <c r="D28" s="0" t="n">
        <v>0.353238514397198</v>
      </c>
      <c r="E28" s="0" t="n">
        <v>0.53590065498483</v>
      </c>
      <c r="F28" s="0" t="n">
        <v>0.441499141369688</v>
      </c>
      <c r="G28" s="0" t="n">
        <v>0.703398682307569</v>
      </c>
      <c r="H28" s="0" t="n">
        <v>0</v>
      </c>
      <c r="I28" s="0" t="n">
        <v>0.545454545454545</v>
      </c>
      <c r="J28" s="0" t="n">
        <v>0.275862068965517</v>
      </c>
      <c r="K28" s="0" t="n">
        <v>0</v>
      </c>
      <c r="L28" s="0" t="n">
        <v>0.1</v>
      </c>
      <c r="M28" s="0" t="n">
        <v>0.142857142857143</v>
      </c>
      <c r="N28" s="0" t="n">
        <v>0.1</v>
      </c>
      <c r="O28" s="0" t="n">
        <v>0.166666666666667</v>
      </c>
      <c r="P28" s="0" t="n">
        <v>0</v>
      </c>
      <c r="Q28" s="0" t="n">
        <v>0.166666666666667</v>
      </c>
      <c r="R28" s="0" t="n">
        <v>0</v>
      </c>
      <c r="S28" s="0" t="n">
        <v>0</v>
      </c>
      <c r="T28" s="0" t="n">
        <v>0.553250449135361</v>
      </c>
      <c r="U28" s="0" t="n">
        <v>7.93999992128814E-009</v>
      </c>
      <c r="V28" s="0" t="n">
        <v>0.269148589717141</v>
      </c>
      <c r="W28" s="0" t="n">
        <v>0.125219133264298</v>
      </c>
      <c r="X28" s="0" t="n">
        <v>0</v>
      </c>
      <c r="Y28" s="0" t="n">
        <v>0.129738960809341</v>
      </c>
      <c r="Z28" s="0" t="n">
        <v>0.018176997433595</v>
      </c>
      <c r="AA28" s="0" t="n">
        <v>0.368132971674959</v>
      </c>
      <c r="AB28" s="0" t="n">
        <v>0.230093867218025</v>
      </c>
      <c r="AC28" s="0" t="n">
        <v>0.0979700938081431</v>
      </c>
      <c r="AD28" s="0" t="n">
        <v>0.260010477881488</v>
      </c>
      <c r="AE28" s="0" t="n">
        <v>0.0635415178090851</v>
      </c>
      <c r="AF28" s="0" t="n">
        <v>0</v>
      </c>
      <c r="AG28" s="0" t="n">
        <v>0</v>
      </c>
      <c r="AH28" s="0" t="n">
        <v>0.0153620441791263</v>
      </c>
      <c r="AI28" s="0" t="n">
        <v>0</v>
      </c>
      <c r="AJ28" s="0" t="n">
        <v>0</v>
      </c>
      <c r="AK28" s="0" t="n">
        <v>0.142857142857143</v>
      </c>
      <c r="AL28" s="0" t="n">
        <v>0.181818181818182</v>
      </c>
      <c r="AM28" s="0" t="n">
        <v>0.181818181818182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0.2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1</v>
      </c>
      <c r="BD28" s="0" t="n">
        <v>0</v>
      </c>
      <c r="BE28" s="0" t="n">
        <v>0.698529411764706</v>
      </c>
      <c r="BF28" s="0" t="n">
        <v>0.330128205128205</v>
      </c>
      <c r="BG28" s="0" t="n">
        <v>0.532385700532386</v>
      </c>
      <c r="BH28" s="0" t="n">
        <v>0.577350269189626</v>
      </c>
      <c r="BI28" s="0" t="n">
        <v>0.433012701892219</v>
      </c>
      <c r="BJ28" s="0" t="n">
        <v>0.0721237204013193</v>
      </c>
      <c r="BK28" s="0" t="n">
        <v>0.068147706063442</v>
      </c>
      <c r="BL28" s="0" t="n">
        <v>0.168792348307104</v>
      </c>
      <c r="BM28" s="0" t="n">
        <v>0.0353967922423596</v>
      </c>
      <c r="BN28" s="0" t="n">
        <v>0.130434782608696</v>
      </c>
      <c r="BO28" s="0" t="n">
        <v>0</v>
      </c>
      <c r="BP28" s="0" t="n">
        <v>0.0731707317073171</v>
      </c>
      <c r="BQ28" s="0" t="n">
        <v>0</v>
      </c>
      <c r="BR28" s="0" t="n">
        <v>0.719252951393842</v>
      </c>
      <c r="BS28" s="0" t="n">
        <v>0.167636759895815</v>
      </c>
    </row>
    <row r="29" customFormat="false" ht="15" hidden="false" customHeight="false" outlineLevel="0" collapsed="false">
      <c r="A29" s="0" t="n">
        <v>1.43062295790618E-013</v>
      </c>
      <c r="B29" s="0" t="n">
        <v>0.159148938403739</v>
      </c>
      <c r="C29" s="0" t="n">
        <v>0.574912855120553</v>
      </c>
      <c r="D29" s="0" t="n">
        <v>0.300048501012783</v>
      </c>
      <c r="E29" s="0" t="n">
        <v>0.722612810422675</v>
      </c>
      <c r="F29" s="0" t="n">
        <v>0.46933139013987</v>
      </c>
      <c r="G29" s="0" t="n">
        <v>0.758115057046441</v>
      </c>
      <c r="H29" s="0" t="n">
        <v>0</v>
      </c>
      <c r="I29" s="0" t="n">
        <v>0.272727272727273</v>
      </c>
      <c r="J29" s="0" t="n">
        <v>0.206896551724138</v>
      </c>
      <c r="K29" s="0" t="n">
        <v>0</v>
      </c>
      <c r="L29" s="0" t="n">
        <v>0.3</v>
      </c>
      <c r="M29" s="0" t="n">
        <v>0.428571428571429</v>
      </c>
      <c r="N29" s="0" t="n">
        <v>0.2</v>
      </c>
      <c r="O29" s="0" t="n">
        <v>0.5</v>
      </c>
      <c r="P29" s="0" t="n">
        <v>0</v>
      </c>
      <c r="Q29" s="0" t="n">
        <v>0.166666666666667</v>
      </c>
      <c r="R29" s="0" t="n">
        <v>0.5</v>
      </c>
      <c r="S29" s="0" t="n">
        <v>0</v>
      </c>
      <c r="T29" s="0" t="n">
        <v>0.34273725862837</v>
      </c>
      <c r="U29" s="0" t="n">
        <v>9.95333323466262E-009</v>
      </c>
      <c r="V29" s="0" t="n">
        <v>0.665308256615502</v>
      </c>
      <c r="W29" s="0" t="n">
        <v>0.0577934461219839</v>
      </c>
      <c r="X29" s="0" t="n">
        <v>0.0700408798787817</v>
      </c>
      <c r="Y29" s="0" t="n">
        <v>0.252973813919605</v>
      </c>
      <c r="Z29" s="0" t="n">
        <v>0.179035183938715</v>
      </c>
      <c r="AA29" s="0" t="n">
        <v>0.434721906074892</v>
      </c>
      <c r="AB29" s="0" t="n">
        <v>0.424920504478803</v>
      </c>
      <c r="AC29" s="0" t="n">
        <v>0.254129417687513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0.114927986349657</v>
      </c>
      <c r="AJ29" s="0" t="n">
        <v>0.130668941950301</v>
      </c>
      <c r="AK29" s="0" t="n">
        <v>0.0714285714285714</v>
      </c>
      <c r="AL29" s="0" t="n">
        <v>0.409090909090909</v>
      </c>
      <c r="AM29" s="0" t="n">
        <v>0.545454545454545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0.25</v>
      </c>
      <c r="AU29" s="0" t="n">
        <v>0.2</v>
      </c>
      <c r="AV29" s="0" t="n">
        <v>0.5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0.5</v>
      </c>
      <c r="BB29" s="0" t="n">
        <v>0</v>
      </c>
      <c r="BC29" s="0" t="n">
        <v>0</v>
      </c>
      <c r="BD29" s="0" t="n">
        <v>0</v>
      </c>
      <c r="BE29" s="0" t="n">
        <v>0.323863636363636</v>
      </c>
      <c r="BF29" s="0" t="n">
        <v>0.837606837606838</v>
      </c>
      <c r="BG29" s="0" t="n">
        <v>0.532385705532386</v>
      </c>
      <c r="BH29" s="0" t="n">
        <v>0</v>
      </c>
      <c r="BI29" s="0" t="n">
        <v>0</v>
      </c>
      <c r="BJ29" s="0" t="n">
        <v>0</v>
      </c>
      <c r="BK29" s="0" t="n">
        <v>0.207574899169132</v>
      </c>
      <c r="BL29" s="0" t="n">
        <v>0.0675169393228417</v>
      </c>
      <c r="BM29" s="0" t="n">
        <v>0.0973257687594941</v>
      </c>
      <c r="BN29" s="0" t="n">
        <v>0.260869565217391</v>
      </c>
      <c r="BO29" s="0" t="n">
        <v>0.5</v>
      </c>
      <c r="BP29" s="0" t="n">
        <v>0.0975609756097561</v>
      </c>
      <c r="BQ29" s="0" t="n">
        <v>0</v>
      </c>
      <c r="BR29" s="0" t="n">
        <v>0.783250630583615</v>
      </c>
      <c r="BS29" s="0" t="n">
        <v>0.134284570196564</v>
      </c>
    </row>
    <row r="30" customFormat="false" ht="15" hidden="false" customHeight="false" outlineLevel="0" collapsed="false">
      <c r="A30" s="0" t="n">
        <v>1.43062295790618E-013</v>
      </c>
      <c r="B30" s="0" t="n">
        <v>0.0176423536823682</v>
      </c>
      <c r="C30" s="0" t="n">
        <v>0.415392288612406</v>
      </c>
      <c r="D30" s="0" t="n">
        <v>0.367788654298397</v>
      </c>
      <c r="E30" s="0" t="n">
        <v>0.569275644059498</v>
      </c>
      <c r="F30" s="0" t="n">
        <v>0.349372510897068</v>
      </c>
      <c r="G30" s="0" t="n">
        <v>0.761971717820987</v>
      </c>
      <c r="H30" s="0" t="n">
        <v>0</v>
      </c>
      <c r="I30" s="0" t="n">
        <v>0.363636363636364</v>
      </c>
      <c r="J30" s="0" t="n">
        <v>0.448275862068966</v>
      </c>
      <c r="K30" s="0" t="n">
        <v>0</v>
      </c>
      <c r="L30" s="0" t="n">
        <v>0.2</v>
      </c>
      <c r="M30" s="0" t="n">
        <v>0.428571428571429</v>
      </c>
      <c r="N30" s="0" t="n">
        <v>0.1</v>
      </c>
      <c r="O30" s="0" t="n">
        <v>0.333333333333333</v>
      </c>
      <c r="P30" s="0" t="n">
        <v>0</v>
      </c>
      <c r="Q30" s="0" t="n">
        <v>0</v>
      </c>
      <c r="R30" s="0" t="n">
        <v>0.5</v>
      </c>
      <c r="S30" s="0" t="n">
        <v>0</v>
      </c>
      <c r="T30" s="0" t="n">
        <v>0.302051774116336</v>
      </c>
      <c r="U30" s="0" t="n">
        <v>3.75999996272587E-009</v>
      </c>
      <c r="V30" s="0" t="n">
        <v>0.621252917458661</v>
      </c>
      <c r="W30" s="0" t="n">
        <v>0.125219133264298</v>
      </c>
      <c r="X30" s="0" t="n">
        <v>0</v>
      </c>
      <c r="Y30" s="0" t="n">
        <v>0.136574913770553</v>
      </c>
      <c r="Z30" s="0" t="n">
        <v>0.0380276818359416</v>
      </c>
      <c r="AA30" s="0" t="n">
        <v>0.418963822042654</v>
      </c>
      <c r="AB30" s="0" t="n">
        <v>0.349324268599857</v>
      </c>
      <c r="AC30" s="0" t="n">
        <v>0.230248063138977</v>
      </c>
      <c r="AD30" s="0" t="n">
        <v>0</v>
      </c>
      <c r="AE30" s="0" t="n">
        <v>0.0330429208217106</v>
      </c>
      <c r="AF30" s="0" t="n">
        <v>0</v>
      </c>
      <c r="AG30" s="0" t="n">
        <v>0</v>
      </c>
      <c r="AH30" s="0" t="n">
        <v>0</v>
      </c>
      <c r="AI30" s="0" t="n">
        <v>0.090858550940414</v>
      </c>
      <c r="AJ30" s="0" t="n">
        <v>0</v>
      </c>
      <c r="AK30" s="0" t="n">
        <v>0.0535714285714286</v>
      </c>
      <c r="AL30" s="0" t="n">
        <v>0.409090909090909</v>
      </c>
      <c r="AM30" s="0" t="n">
        <v>0.181818181818182</v>
      </c>
      <c r="AN30" s="0" t="n">
        <v>0.4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0.25</v>
      </c>
      <c r="AU30" s="0" t="n">
        <v>0</v>
      </c>
      <c r="AV30" s="0" t="n">
        <v>0.5</v>
      </c>
      <c r="AW30" s="0" t="n">
        <v>0</v>
      </c>
      <c r="AX30" s="0" t="n">
        <v>0.2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0.263888888888889</v>
      </c>
      <c r="BF30" s="0" t="n">
        <v>0.601398601398601</v>
      </c>
      <c r="BG30" s="0" t="n">
        <v>0.532385643532386</v>
      </c>
      <c r="BH30" s="0" t="n">
        <v>0</v>
      </c>
      <c r="BI30" s="0" t="n">
        <v>0</v>
      </c>
      <c r="BJ30" s="0" t="n">
        <v>0</v>
      </c>
      <c r="BK30" s="0" t="n">
        <v>0.0649140598213247</v>
      </c>
      <c r="BL30" s="0" t="n">
        <v>0</v>
      </c>
      <c r="BM30" s="0" t="n">
        <v>0.0376649200414436</v>
      </c>
      <c r="BN30" s="0" t="n">
        <v>0.347826086956522</v>
      </c>
      <c r="BO30" s="0" t="n">
        <v>0.166666666666667</v>
      </c>
      <c r="BP30" s="0" t="n">
        <v>0.0487804878048781</v>
      </c>
      <c r="BQ30" s="0" t="n">
        <v>0</v>
      </c>
      <c r="BR30" s="0" t="n">
        <v>0.884683458414679</v>
      </c>
      <c r="BS30" s="0" t="n">
        <v>0.0788869447892295</v>
      </c>
    </row>
    <row r="31" customFormat="false" ht="15" hidden="false" customHeight="false" outlineLevel="0" collapsed="false">
      <c r="A31" s="0" t="n">
        <v>0.928964895480742</v>
      </c>
      <c r="B31" s="0" t="n">
        <v>0.159148939619763</v>
      </c>
      <c r="C31" s="0" t="n">
        <v>0.29352057464013</v>
      </c>
      <c r="D31" s="0" t="n">
        <v>0.523824480887608</v>
      </c>
      <c r="E31" s="0" t="n">
        <v>0.497720924946013</v>
      </c>
      <c r="F31" s="0" t="n">
        <v>0.52462832435237</v>
      </c>
      <c r="G31" s="0" t="n">
        <v>0.771171460710268</v>
      </c>
      <c r="H31" s="0" t="n">
        <v>0</v>
      </c>
      <c r="I31" s="0" t="n">
        <v>0</v>
      </c>
      <c r="J31" s="0" t="n">
        <v>0.344827586206897</v>
      </c>
      <c r="K31" s="0" t="n">
        <v>0</v>
      </c>
      <c r="L31" s="0" t="n">
        <v>0.4</v>
      </c>
      <c r="M31" s="0" t="n">
        <v>0.714285714285714</v>
      </c>
      <c r="N31" s="0" t="n">
        <v>0.2</v>
      </c>
      <c r="O31" s="0" t="n">
        <v>0.5</v>
      </c>
      <c r="P31" s="0" t="n">
        <v>0</v>
      </c>
      <c r="Q31" s="0" t="n">
        <v>0.5</v>
      </c>
      <c r="R31" s="0" t="n">
        <v>0.25</v>
      </c>
      <c r="S31" s="0" t="n">
        <v>0</v>
      </c>
      <c r="T31" s="0" t="n">
        <v>0.617848497976352</v>
      </c>
      <c r="U31" s="0" t="n">
        <v>1.23333332110689E-008</v>
      </c>
      <c r="V31" s="0" t="n">
        <v>0.755122220086517</v>
      </c>
      <c r="W31" s="0" t="n">
        <v>0.0667835377409591</v>
      </c>
      <c r="X31" s="0" t="n">
        <v>0.0191020581487586</v>
      </c>
      <c r="Y31" s="0" t="n">
        <v>0.161189549389858</v>
      </c>
      <c r="Z31" s="0" t="n">
        <v>0.1922663164556</v>
      </c>
      <c r="AA31" s="0" t="n">
        <v>0.160700604354617</v>
      </c>
      <c r="AB31" s="0" t="n">
        <v>0.353034214783148</v>
      </c>
      <c r="AC31" s="0" t="n">
        <v>0.556052954416981</v>
      </c>
      <c r="AD31" s="0" t="n">
        <v>0.109197558092037</v>
      </c>
      <c r="AE31" s="0" t="n">
        <v>0.0220286138811404</v>
      </c>
      <c r="AF31" s="0" t="n">
        <v>0</v>
      </c>
      <c r="AG31" s="0" t="n">
        <v>0</v>
      </c>
      <c r="AH31" s="0" t="n">
        <v>0.13293540969833</v>
      </c>
      <c r="AI31" s="0" t="n">
        <v>0.408786585145619</v>
      </c>
      <c r="AJ31" s="0" t="n">
        <v>0.163336177437876</v>
      </c>
      <c r="AK31" s="0" t="n">
        <v>0</v>
      </c>
      <c r="AL31" s="0" t="n">
        <v>0.363636363636364</v>
      </c>
      <c r="AM31" s="0" t="n">
        <v>0.545454545454545</v>
      </c>
      <c r="AN31" s="0" t="n">
        <v>0.2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0.75</v>
      </c>
      <c r="AU31" s="0" t="n">
        <v>0.2</v>
      </c>
      <c r="AV31" s="0" t="n">
        <v>0.5</v>
      </c>
      <c r="AW31" s="0" t="n">
        <v>0</v>
      </c>
      <c r="AX31" s="0" t="n">
        <v>0.2</v>
      </c>
      <c r="AY31" s="0" t="n">
        <v>0</v>
      </c>
      <c r="AZ31" s="0" t="n">
        <v>0</v>
      </c>
      <c r="BA31" s="0" t="n">
        <v>0</v>
      </c>
      <c r="BB31" s="0" t="n">
        <v>0.5</v>
      </c>
      <c r="BC31" s="0" t="n">
        <v>0</v>
      </c>
      <c r="BD31" s="0" t="n">
        <v>0</v>
      </c>
      <c r="BE31" s="0" t="n">
        <v>0.178125</v>
      </c>
      <c r="BF31" s="0" t="n">
        <v>0.748010610079576</v>
      </c>
      <c r="BG31" s="0" t="n">
        <v>0.532385737032386</v>
      </c>
      <c r="BH31" s="0" t="n">
        <v>0</v>
      </c>
      <c r="BI31" s="0" t="n">
        <v>0</v>
      </c>
      <c r="BJ31" s="0" t="n">
        <v>0</v>
      </c>
      <c r="BK31" s="0" t="n">
        <v>0.208771090152023</v>
      </c>
      <c r="BL31" s="0" t="n">
        <v>0.225942952273618</v>
      </c>
      <c r="BM31" s="0" t="n">
        <v>0.190802442319378</v>
      </c>
      <c r="BN31" s="0" t="n">
        <v>0.260869565217391</v>
      </c>
      <c r="BO31" s="0" t="n">
        <v>0.5</v>
      </c>
      <c r="BP31" s="0" t="n">
        <v>0.024390243902439</v>
      </c>
      <c r="BQ31" s="0" t="n">
        <v>0</v>
      </c>
      <c r="BR31" s="0" t="n">
        <v>0.791690475118653</v>
      </c>
      <c r="BS31" s="0" t="n">
        <v>0.131193826984573</v>
      </c>
    </row>
    <row r="32" customFormat="false" ht="15" hidden="false" customHeight="false" outlineLevel="0" collapsed="false">
      <c r="A32" s="0" t="n">
        <v>0.335570469798791</v>
      </c>
      <c r="B32" s="0" t="n">
        <v>0.0176423356553323</v>
      </c>
      <c r="C32" s="0" t="n">
        <v>0.308991757034706</v>
      </c>
      <c r="D32" s="0" t="n">
        <v>0.305451434725638</v>
      </c>
      <c r="E32" s="0" t="n">
        <v>0.393485132130191</v>
      </c>
      <c r="F32" s="0" t="n">
        <v>0.143717866199775</v>
      </c>
      <c r="G32" s="0" t="n">
        <v>0.722240077133215</v>
      </c>
      <c r="H32" s="0" t="n">
        <v>0</v>
      </c>
      <c r="I32" s="0" t="n">
        <v>0.363636363636364</v>
      </c>
      <c r="J32" s="0" t="n">
        <v>0.241379310344828</v>
      </c>
      <c r="K32" s="0" t="n">
        <v>0</v>
      </c>
      <c r="L32" s="0" t="n">
        <v>0.1</v>
      </c>
      <c r="M32" s="0" t="n">
        <v>0.142857142857143</v>
      </c>
      <c r="N32" s="0" t="n">
        <v>0.1</v>
      </c>
      <c r="O32" s="0" t="n">
        <v>0.166666666666667</v>
      </c>
      <c r="P32" s="0" t="n">
        <v>0</v>
      </c>
      <c r="Q32" s="0" t="n">
        <v>0</v>
      </c>
      <c r="R32" s="0" t="n">
        <v>0.25</v>
      </c>
      <c r="S32" s="0" t="n">
        <v>0</v>
      </c>
      <c r="T32" s="0" t="n">
        <v>0.42724064587383</v>
      </c>
      <c r="U32" s="0" t="n">
        <v>1.77999998235427E-009</v>
      </c>
      <c r="V32" s="0" t="n">
        <v>0.431812852459938</v>
      </c>
      <c r="W32" s="0" t="n">
        <v>0.0577934461219839</v>
      </c>
      <c r="X32" s="0" t="n">
        <v>0</v>
      </c>
      <c r="Y32" s="0" t="n">
        <v>0.129358035573013</v>
      </c>
      <c r="Z32" s="0" t="n">
        <v>0.0252225925470732</v>
      </c>
      <c r="AA32" s="0" t="n">
        <v>0.282678266533747</v>
      </c>
      <c r="AB32" s="0" t="n">
        <v>0.23905215222141</v>
      </c>
      <c r="AC32" s="0" t="n">
        <v>0.0882908562213984</v>
      </c>
      <c r="AD32" s="0" t="n">
        <v>0</v>
      </c>
      <c r="AE32" s="0" t="n">
        <v>0.0146857425874269</v>
      </c>
      <c r="AF32" s="0" t="n">
        <v>0</v>
      </c>
      <c r="AG32" s="0" t="n">
        <v>0</v>
      </c>
      <c r="AH32" s="0" t="n">
        <v>0.092172265074758</v>
      </c>
      <c r="AI32" s="0" t="n">
        <v>0</v>
      </c>
      <c r="AJ32" s="0" t="n">
        <v>0</v>
      </c>
      <c r="AK32" s="0" t="n">
        <v>0.0892857142857143</v>
      </c>
      <c r="AL32" s="0" t="n">
        <v>0.181818181818182</v>
      </c>
      <c r="AM32" s="0" t="n">
        <v>0.181818181818182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0.25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0.2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0.508928571428571</v>
      </c>
      <c r="BF32" s="0" t="n">
        <v>0.512820512820513</v>
      </c>
      <c r="BG32" s="0" t="n">
        <v>0.532385641282386</v>
      </c>
      <c r="BH32" s="0" t="n">
        <v>0</v>
      </c>
      <c r="BI32" s="0" t="n">
        <v>0</v>
      </c>
      <c r="BJ32" s="0" t="n">
        <v>0</v>
      </c>
      <c r="BK32" s="0" t="n">
        <v>0.023738700265402</v>
      </c>
      <c r="BL32" s="0" t="n">
        <v>0</v>
      </c>
      <c r="BM32" s="0" t="n">
        <v>0.0247002653402212</v>
      </c>
      <c r="BN32" s="0" t="n">
        <v>0.130434782608696</v>
      </c>
      <c r="BO32" s="0" t="n">
        <v>0.166666666666667</v>
      </c>
      <c r="BP32" s="0" t="n">
        <v>0.0487804878048781</v>
      </c>
      <c r="BQ32" s="0" t="n">
        <v>0</v>
      </c>
      <c r="BR32" s="0" t="n">
        <v>0.696088187957856</v>
      </c>
      <c r="BS32" s="0" t="n">
        <v>0.148900716941901</v>
      </c>
    </row>
    <row r="33" customFormat="false" ht="15" hidden="false" customHeight="false" outlineLevel="0" collapsed="false">
      <c r="A33" s="0" t="n">
        <v>0.2684563758391</v>
      </c>
      <c r="B33" s="0" t="n">
        <v>0.574969210837328</v>
      </c>
      <c r="C33" s="0" t="n">
        <v>0.570454986691628</v>
      </c>
      <c r="D33" s="0" t="n">
        <v>0.273104862014063</v>
      </c>
      <c r="E33" s="0" t="n">
        <v>0.560838766769691</v>
      </c>
      <c r="F33" s="0" t="n">
        <v>0.362416237177399</v>
      </c>
      <c r="G33" s="0" t="n">
        <v>0.784067170175157</v>
      </c>
      <c r="H33" s="0" t="n">
        <v>0</v>
      </c>
      <c r="I33" s="0" t="n">
        <v>0.545454545454545</v>
      </c>
      <c r="J33" s="0" t="n">
        <v>0.241379310344828</v>
      </c>
      <c r="K33" s="0" t="n">
        <v>0</v>
      </c>
      <c r="L33" s="0" t="n">
        <v>0</v>
      </c>
      <c r="M33" s="0" t="n">
        <v>0.142857142857143</v>
      </c>
      <c r="N33" s="0" t="n">
        <v>0</v>
      </c>
      <c r="O33" s="0" t="n">
        <v>0.166666666666667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0.445424750429688</v>
      </c>
      <c r="U33" s="0" t="n">
        <v>2.61333330742649E-009</v>
      </c>
      <c r="V33" s="0" t="n">
        <v>0.0473123654801738</v>
      </c>
      <c r="W33" s="0" t="n">
        <v>0.0577934461219839</v>
      </c>
      <c r="X33" s="0" t="n">
        <v>0.0191020581487586</v>
      </c>
      <c r="Y33" s="0" t="n">
        <v>0.197629762374306</v>
      </c>
      <c r="Z33" s="0" t="n">
        <v>0.108396495222359</v>
      </c>
      <c r="AA33" s="0" t="n">
        <v>0.145536198257764</v>
      </c>
      <c r="AB33" s="0" t="n">
        <v>0.192590372608586</v>
      </c>
      <c r="AC33" s="0" t="n">
        <v>0.157796795653656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0.046086132537379</v>
      </c>
      <c r="AI33" s="0" t="n">
        <v>0</v>
      </c>
      <c r="AJ33" s="0" t="n">
        <v>0</v>
      </c>
      <c r="AK33" s="0" t="n">
        <v>0.0714285714285714</v>
      </c>
      <c r="AL33" s="0" t="n">
        <v>0.136363636363636</v>
      </c>
      <c r="AM33" s="0" t="n">
        <v>0.272727272727273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0.508928571428571</v>
      </c>
      <c r="BF33" s="0" t="n">
        <v>0</v>
      </c>
      <c r="BG33" s="0" t="n">
        <v>0.532385643532386</v>
      </c>
      <c r="BH33" s="0" t="n">
        <v>0</v>
      </c>
      <c r="BI33" s="0" t="n">
        <v>0</v>
      </c>
      <c r="BJ33" s="0" t="n">
        <v>0</v>
      </c>
      <c r="BK33" s="0" t="n">
        <v>0.037534180765357</v>
      </c>
      <c r="BL33" s="0" t="n">
        <v>0</v>
      </c>
      <c r="BM33" s="0" t="n">
        <v>0</v>
      </c>
      <c r="BN33" s="0" t="n">
        <v>0.0869565217391304</v>
      </c>
      <c r="BO33" s="0" t="n">
        <v>0.166666666666667</v>
      </c>
      <c r="BP33" s="0" t="n">
        <v>0.0487804878048781</v>
      </c>
      <c r="BQ33" s="0" t="n">
        <v>0</v>
      </c>
      <c r="BR33" s="0" t="n">
        <v>0.769215600804617</v>
      </c>
      <c r="BS33" s="0" t="n">
        <v>0.123413177459206</v>
      </c>
    </row>
    <row r="34" customFormat="false" ht="15" hidden="false" customHeight="false" outlineLevel="0" collapsed="false">
      <c r="A34" s="0" t="n">
        <v>1.07296721842964E-013</v>
      </c>
      <c r="B34" s="0" t="n">
        <v>0.0176423491813091</v>
      </c>
      <c r="C34" s="0" t="n">
        <v>0.380012675313941</v>
      </c>
      <c r="D34" s="0" t="n">
        <v>0.465154159152937</v>
      </c>
      <c r="E34" s="0" t="n">
        <v>0.379653461927851</v>
      </c>
      <c r="F34" s="0" t="n">
        <v>0.49175063022857</v>
      </c>
      <c r="G34" s="0" t="n">
        <v>0.794753334404628</v>
      </c>
      <c r="H34" s="0" t="n">
        <v>0</v>
      </c>
      <c r="I34" s="0" t="n">
        <v>0</v>
      </c>
      <c r="J34" s="0" t="n">
        <v>0.586206896551724</v>
      </c>
      <c r="K34" s="0" t="n">
        <v>0</v>
      </c>
      <c r="L34" s="0" t="n">
        <v>0.2</v>
      </c>
      <c r="M34" s="0" t="n">
        <v>0.428571428571429</v>
      </c>
      <c r="N34" s="0" t="n">
        <v>0.2</v>
      </c>
      <c r="O34" s="0" t="n">
        <v>0.5</v>
      </c>
      <c r="P34" s="0" t="n">
        <v>0</v>
      </c>
      <c r="Q34" s="0" t="n">
        <v>0</v>
      </c>
      <c r="R34" s="0" t="n">
        <v>0.5</v>
      </c>
      <c r="S34" s="0" t="n">
        <v>0</v>
      </c>
      <c r="T34" s="0" t="n">
        <v>0.280177996433283</v>
      </c>
      <c r="U34" s="0" t="n">
        <v>3.91999996113973E-009</v>
      </c>
      <c r="V34" s="0" t="n">
        <v>0.595539113371436</v>
      </c>
      <c r="W34" s="0" t="n">
        <v>0.125219133264298</v>
      </c>
      <c r="X34" s="0" t="n">
        <v>0</v>
      </c>
      <c r="Y34" s="0" t="n">
        <v>0</v>
      </c>
      <c r="Z34" s="0" t="n">
        <v>0</v>
      </c>
      <c r="AA34" s="0" t="n">
        <v>0.665390001905799</v>
      </c>
      <c r="AB34" s="0" t="n">
        <v>0.417542327886339</v>
      </c>
      <c r="AC34" s="0" t="n">
        <v>0.149516753747861</v>
      </c>
      <c r="AD34" s="0" t="n">
        <v>0.218395116184075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0.636363636363636</v>
      </c>
      <c r="AM34" s="0" t="n">
        <v>0.363636363636364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0.2</v>
      </c>
      <c r="AV34" s="0" t="n">
        <v>0</v>
      </c>
      <c r="AW34" s="0" t="n">
        <v>0.0666666666666667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0.800699300699301</v>
      </c>
      <c r="BG34" s="0" t="n">
        <v>0.532385644532386</v>
      </c>
      <c r="BH34" s="0" t="n">
        <v>0</v>
      </c>
      <c r="BI34" s="0" t="n">
        <v>0</v>
      </c>
      <c r="BJ34" s="0" t="n">
        <v>0</v>
      </c>
      <c r="BK34" s="0" t="n">
        <v>0.0640629327911036</v>
      </c>
      <c r="BL34" s="0" t="n">
        <v>0</v>
      </c>
      <c r="BM34" s="0" t="n">
        <v>0.052930848047829</v>
      </c>
      <c r="BN34" s="0" t="n">
        <v>0.608695652173913</v>
      </c>
      <c r="BO34" s="0" t="n">
        <v>0.166666666666667</v>
      </c>
      <c r="BP34" s="0" t="n">
        <v>0</v>
      </c>
      <c r="BQ34" s="0" t="n">
        <v>0</v>
      </c>
      <c r="BR34" s="0" t="n">
        <v>0.736955207995291</v>
      </c>
      <c r="BS34" s="0" t="n">
        <v>0.14140772028482</v>
      </c>
    </row>
    <row r="35" customFormat="false" ht="15" hidden="false" customHeight="false" outlineLevel="0" collapsed="false">
      <c r="A35" s="0" t="n">
        <v>2.3843715965103E-014</v>
      </c>
      <c r="B35" s="0" t="n">
        <v>0.185692530983216</v>
      </c>
      <c r="C35" s="0" t="n">
        <v>0.312390213372835</v>
      </c>
      <c r="D35" s="0" t="n">
        <v>0.235965255380921</v>
      </c>
      <c r="E35" s="0" t="n">
        <v>0.741925130096123</v>
      </c>
      <c r="F35" s="0" t="n">
        <v>0.348498645653133</v>
      </c>
      <c r="G35" s="0" t="n">
        <v>0.798609995179174</v>
      </c>
      <c r="H35" s="0" t="n">
        <v>0.333333333333333</v>
      </c>
      <c r="I35" s="0" t="n">
        <v>0.363636363636364</v>
      </c>
      <c r="J35" s="0" t="n">
        <v>0.0689655172413793</v>
      </c>
      <c r="K35" s="0" t="n">
        <v>0</v>
      </c>
      <c r="L35" s="0" t="n">
        <v>0.2</v>
      </c>
      <c r="M35" s="0" t="n">
        <v>0.285714285714286</v>
      </c>
      <c r="N35" s="0" t="n">
        <v>0.2</v>
      </c>
      <c r="O35" s="0" t="n">
        <v>0.333333333333333</v>
      </c>
      <c r="P35" s="0" t="n">
        <v>0</v>
      </c>
      <c r="Q35" s="0" t="n">
        <v>0.166666666666667</v>
      </c>
      <c r="R35" s="0" t="n">
        <v>0.25</v>
      </c>
      <c r="S35" s="0" t="n">
        <v>0</v>
      </c>
      <c r="T35" s="0" t="n">
        <v>0.48350946679718</v>
      </c>
      <c r="U35" s="0" t="n">
        <v>5.41333327966916E-009</v>
      </c>
      <c r="V35" s="0" t="n">
        <v>0.612068117066117</v>
      </c>
      <c r="W35" s="0" t="n">
        <v>0.125219133264298</v>
      </c>
      <c r="X35" s="0" t="n">
        <v>0</v>
      </c>
      <c r="Y35" s="0" t="n">
        <v>0</v>
      </c>
      <c r="Z35" s="0" t="n">
        <v>0</v>
      </c>
      <c r="AA35" s="0" t="n">
        <v>0.33234667168313</v>
      </c>
      <c r="AB35" s="0" t="n">
        <v>0.227812784184399</v>
      </c>
      <c r="AC35" s="0" t="n">
        <v>0.0552426203178835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0.219471525812944</v>
      </c>
      <c r="AI35" s="0" t="n">
        <v>0.34342380267832</v>
      </c>
      <c r="AJ35" s="0" t="n">
        <v>0</v>
      </c>
      <c r="AK35" s="0" t="n">
        <v>0.125</v>
      </c>
      <c r="AL35" s="0" t="n">
        <v>0.181818181818182</v>
      </c>
      <c r="AM35" s="0" t="n">
        <v>0.272727272727273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0.75</v>
      </c>
      <c r="AU35" s="0" t="n">
        <v>0</v>
      </c>
      <c r="AV35" s="0" t="n">
        <v>0.5</v>
      </c>
      <c r="AW35" s="0" t="n">
        <v>0</v>
      </c>
      <c r="AX35" s="0" t="n">
        <v>0.2</v>
      </c>
      <c r="AY35" s="0" t="n">
        <v>0</v>
      </c>
      <c r="AZ35" s="0" t="n">
        <v>0</v>
      </c>
      <c r="BA35" s="0" t="n">
        <v>0.5</v>
      </c>
      <c r="BB35" s="0" t="n">
        <v>0</v>
      </c>
      <c r="BC35" s="0" t="n">
        <v>0</v>
      </c>
      <c r="BD35" s="0" t="n">
        <v>0.333333333333333</v>
      </c>
      <c r="BE35" s="0" t="n">
        <v>0.633333333333333</v>
      </c>
      <c r="BF35" s="0" t="n">
        <v>0.933566433566434</v>
      </c>
      <c r="BG35" s="0" t="n">
        <v>0.532385681282386</v>
      </c>
      <c r="BH35" s="0" t="n">
        <v>0</v>
      </c>
      <c r="BI35" s="0" t="n">
        <v>0</v>
      </c>
      <c r="BJ35" s="0" t="n">
        <v>0</v>
      </c>
      <c r="BK35" s="0" t="n">
        <v>0.0544908835609115</v>
      </c>
      <c r="BL35" s="0" t="n">
        <v>0.040510163593705</v>
      </c>
      <c r="BM35" s="0" t="n">
        <v>0.110605164550618</v>
      </c>
      <c r="BN35" s="0" t="n">
        <v>0.130434782608696</v>
      </c>
      <c r="BO35" s="0" t="n">
        <v>0</v>
      </c>
      <c r="BP35" s="0" t="n">
        <v>0.0487804878048781</v>
      </c>
      <c r="BQ35" s="0" t="n">
        <v>0</v>
      </c>
      <c r="BR35" s="0" t="n">
        <v>0.735285933513894</v>
      </c>
      <c r="BS35" s="0" t="n">
        <v>0.146490824244263</v>
      </c>
    </row>
    <row r="36" customFormat="false" ht="15" hidden="false" customHeight="false" outlineLevel="0" collapsed="false">
      <c r="A36" s="0" t="n">
        <v>0.99616840382645</v>
      </c>
      <c r="B36" s="0" t="n">
        <v>0.159154305513538</v>
      </c>
      <c r="C36" s="0" t="n">
        <v>0.312700826491535</v>
      </c>
      <c r="D36" s="0" t="n">
        <v>0.221509381023131</v>
      </c>
      <c r="E36" s="0" t="n">
        <v>0.684223406109858</v>
      </c>
      <c r="F36" s="0" t="n">
        <v>0.513343243355572</v>
      </c>
      <c r="G36" s="0" t="n">
        <v>0.813032299533987</v>
      </c>
      <c r="H36" s="0" t="n">
        <v>0.333333333333333</v>
      </c>
      <c r="I36" s="0" t="n">
        <v>0.181818181818182</v>
      </c>
      <c r="J36" s="0" t="n">
        <v>0.206896551724138</v>
      </c>
      <c r="K36" s="0" t="n">
        <v>0.166666666666667</v>
      </c>
      <c r="L36" s="0" t="n">
        <v>0.2</v>
      </c>
      <c r="M36" s="0" t="n">
        <v>0.428571428571429</v>
      </c>
      <c r="N36" s="0" t="n">
        <v>0.1</v>
      </c>
      <c r="O36" s="0" t="n">
        <v>0.333333333333333</v>
      </c>
      <c r="P36" s="0" t="n">
        <v>0</v>
      </c>
      <c r="Q36" s="0" t="n">
        <v>0</v>
      </c>
      <c r="R36" s="0" t="n">
        <v>0.5</v>
      </c>
      <c r="S36" s="0" t="n">
        <v>0</v>
      </c>
      <c r="T36" s="0" t="n">
        <v>0.447424459361016</v>
      </c>
      <c r="U36" s="0" t="n">
        <v>1.40133331944145E-008</v>
      </c>
      <c r="V36" s="0" t="n">
        <v>0.38678648413603</v>
      </c>
      <c r="W36" s="0" t="n">
        <v>0.0577934461219839</v>
      </c>
      <c r="X36" s="0" t="n">
        <v>0.24706891310526</v>
      </c>
      <c r="Y36" s="0" t="n">
        <v>0.5358846126518</v>
      </c>
      <c r="Z36" s="0" t="n">
        <v>0.388773728116734</v>
      </c>
      <c r="AA36" s="0" t="n">
        <v>0.258871851534176</v>
      </c>
      <c r="AB36" s="0" t="n">
        <v>0.431811664589676</v>
      </c>
      <c r="AC36" s="0" t="n">
        <v>0.419029905355438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0.0153620441791263</v>
      </c>
      <c r="AI36" s="0" t="n">
        <v>0.17769134935937</v>
      </c>
      <c r="AJ36" s="0" t="n">
        <v>0.217781569917168</v>
      </c>
      <c r="AK36" s="0" t="n">
        <v>0.0535714285714286</v>
      </c>
      <c r="AL36" s="0" t="n">
        <v>0.318181818181818</v>
      </c>
      <c r="AM36" s="0" t="n">
        <v>0.545454545454545</v>
      </c>
      <c r="AN36" s="0" t="n">
        <v>0.4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0.25</v>
      </c>
      <c r="AT36" s="0" t="n">
        <v>0.25</v>
      </c>
      <c r="AU36" s="0" t="n">
        <v>0.4</v>
      </c>
      <c r="AV36" s="0" t="n">
        <v>0</v>
      </c>
      <c r="AW36" s="0" t="n">
        <v>0.0666666666666667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0.395833333333333</v>
      </c>
      <c r="BF36" s="0" t="n">
        <v>0.512820512820513</v>
      </c>
      <c r="BG36" s="0" t="n">
        <v>0.532385714282386</v>
      </c>
      <c r="BH36" s="0" t="n">
        <v>0</v>
      </c>
      <c r="BI36" s="0" t="n">
        <v>0</v>
      </c>
      <c r="BJ36" s="0" t="n">
        <v>0</v>
      </c>
      <c r="BK36" s="0" t="n">
        <v>0.124676430858671</v>
      </c>
      <c r="BL36" s="0" t="n">
        <v>0</v>
      </c>
      <c r="BM36" s="0" t="n">
        <v>0.0317346079182853</v>
      </c>
      <c r="BN36" s="0" t="n">
        <v>0.260869565217391</v>
      </c>
      <c r="BO36" s="0" t="n">
        <v>0.833333333333333</v>
      </c>
      <c r="BP36" s="0" t="n">
        <v>0.146341463414634</v>
      </c>
      <c r="BQ36" s="0" t="n">
        <v>0</v>
      </c>
      <c r="BR36" s="0" t="n">
        <v>0.807192339513803</v>
      </c>
      <c r="BS36" s="0" t="n">
        <v>0.129576247414467</v>
      </c>
    </row>
    <row r="37" customFormat="false" ht="15" hidden="false" customHeight="false" outlineLevel="0" collapsed="false">
      <c r="A37" s="0" t="n">
        <v>2.02671585703376E-013</v>
      </c>
      <c r="B37" s="0" t="n">
        <v>0.185692529270209</v>
      </c>
      <c r="C37" s="0" t="n">
        <v>0.314108548995192</v>
      </c>
      <c r="D37" s="0" t="n">
        <v>0.457853195749435</v>
      </c>
      <c r="E37" s="0" t="n">
        <v>0.503509066312331</v>
      </c>
      <c r="F37" s="0" t="n">
        <v>0.123381402281336</v>
      </c>
      <c r="G37" s="0" t="n">
        <v>0.734171621404467</v>
      </c>
      <c r="H37" s="0" t="n">
        <v>0</v>
      </c>
      <c r="I37" s="0" t="n">
        <v>0.181818181818182</v>
      </c>
      <c r="J37" s="0" t="n">
        <v>0.241379310344828</v>
      </c>
      <c r="K37" s="0" t="n">
        <v>0</v>
      </c>
      <c r="L37" s="0" t="n">
        <v>0.1</v>
      </c>
      <c r="M37" s="0" t="n">
        <v>0.285714285714286</v>
      </c>
      <c r="N37" s="0" t="n">
        <v>0.1</v>
      </c>
      <c r="O37" s="0" t="n">
        <v>0.333333333333333</v>
      </c>
      <c r="P37" s="0" t="n">
        <v>0</v>
      </c>
      <c r="Q37" s="0" t="n">
        <v>0</v>
      </c>
      <c r="R37" s="0" t="n">
        <v>0.25</v>
      </c>
      <c r="S37" s="0" t="n">
        <v>0</v>
      </c>
      <c r="T37" s="0" t="n">
        <v>0.402359089635198</v>
      </c>
      <c r="U37" s="0" t="n">
        <v>8.20666658531125E-009</v>
      </c>
      <c r="V37" s="0" t="n">
        <v>0.274910482286286</v>
      </c>
      <c r="W37" s="0" t="n">
        <v>0.125219133264298</v>
      </c>
      <c r="X37" s="0" t="n">
        <v>0.0525306599090862</v>
      </c>
      <c r="Y37" s="0" t="n">
        <v>0.1810365485894</v>
      </c>
      <c r="Z37" s="0" t="n">
        <v>0.158890583374244</v>
      </c>
      <c r="AA37" s="0" t="n">
        <v>0.206790849604664</v>
      </c>
      <c r="AB37" s="0" t="n">
        <v>0.291599040569758</v>
      </c>
      <c r="AC37" s="0" t="n">
        <v>0.208750177831381</v>
      </c>
      <c r="AD37" s="0" t="n">
        <v>0.145596744122717</v>
      </c>
      <c r="AE37" s="0" t="n">
        <v>0.0482622749330881</v>
      </c>
      <c r="AF37" s="0" t="n">
        <v>0</v>
      </c>
      <c r="AG37" s="0" t="n">
        <v>0</v>
      </c>
      <c r="AH37" s="0" t="n">
        <v>0.0307240883582527</v>
      </c>
      <c r="AI37" s="0" t="n">
        <v>0</v>
      </c>
      <c r="AJ37" s="0" t="n">
        <v>0</v>
      </c>
      <c r="AK37" s="0" t="n">
        <v>0.0357142857142857</v>
      </c>
      <c r="AL37" s="0" t="n">
        <v>0.318181818181818</v>
      </c>
      <c r="AM37" s="0" t="n">
        <v>0.454545454545455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0.2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0.333333333333333</v>
      </c>
      <c r="BE37" s="0" t="n">
        <v>0.263888888888889</v>
      </c>
      <c r="BF37" s="0" t="n">
        <v>0.69551282051282</v>
      </c>
      <c r="BG37" s="0" t="n">
        <v>0.532385704282386</v>
      </c>
      <c r="BH37" s="0" t="n">
        <v>0</v>
      </c>
      <c r="BI37" s="0" t="n">
        <v>0</v>
      </c>
      <c r="BJ37" s="0" t="n">
        <v>0</v>
      </c>
      <c r="BK37" s="0" t="n">
        <v>0.0469177259566962</v>
      </c>
      <c r="BL37" s="0" t="n">
        <v>0</v>
      </c>
      <c r="BM37" s="0" t="n">
        <v>0.0216630003455022</v>
      </c>
      <c r="BN37" s="0" t="n">
        <v>0.304347826086957</v>
      </c>
      <c r="BO37" s="0" t="n">
        <v>0.333333333333333</v>
      </c>
      <c r="BP37" s="0" t="n">
        <v>0.0975609756097561</v>
      </c>
      <c r="BQ37" s="0" t="n">
        <v>0</v>
      </c>
      <c r="BR37" s="0" t="n">
        <v>0.633219304759476</v>
      </c>
      <c r="BS37" s="0" t="n">
        <v>0.195223938797151</v>
      </c>
    </row>
    <row r="38" customFormat="false" ht="15" hidden="false" customHeight="false" outlineLevel="0" collapsed="false">
      <c r="A38" s="0" t="n">
        <v>2.26515301668479E-013</v>
      </c>
      <c r="B38" s="0" t="n">
        <v>0.0176423671784299</v>
      </c>
      <c r="C38" s="0" t="n">
        <v>0.467904357432348</v>
      </c>
      <c r="D38" s="0" t="n">
        <v>0.524204904345224</v>
      </c>
      <c r="E38" s="0" t="n">
        <v>0.515393868554557</v>
      </c>
      <c r="F38" s="0" t="n">
        <v>0.078077130048235</v>
      </c>
      <c r="G38" s="0" t="n">
        <v>0.774184476940382</v>
      </c>
      <c r="H38" s="0" t="n">
        <v>0</v>
      </c>
      <c r="I38" s="0" t="n">
        <v>0</v>
      </c>
      <c r="J38" s="0" t="n">
        <v>0.344827586206897</v>
      </c>
      <c r="K38" s="0" t="n">
        <v>0</v>
      </c>
      <c r="L38" s="0" t="n">
        <v>0.2</v>
      </c>
      <c r="M38" s="0" t="n">
        <v>0.428571428571429</v>
      </c>
      <c r="N38" s="0" t="n">
        <v>0.2</v>
      </c>
      <c r="O38" s="0" t="n">
        <v>0.5</v>
      </c>
      <c r="P38" s="0" t="n">
        <v>0</v>
      </c>
      <c r="Q38" s="0" t="n">
        <v>0.166666666666667</v>
      </c>
      <c r="R38" s="0" t="n">
        <v>0.25</v>
      </c>
      <c r="S38" s="0" t="n">
        <v>0</v>
      </c>
      <c r="T38" s="0" t="n">
        <v>0.569391682683965</v>
      </c>
      <c r="U38" s="0" t="n">
        <v>5.95999994091653E-009</v>
      </c>
      <c r="V38" s="0" t="n">
        <v>0.522732291244429</v>
      </c>
      <c r="W38" s="0" t="n">
        <v>0.125219133264298</v>
      </c>
      <c r="X38" s="0" t="n">
        <v>0</v>
      </c>
      <c r="Y38" s="0" t="n">
        <v>0.112925143890169</v>
      </c>
      <c r="Z38" s="0" t="n">
        <v>0.0578679438201851</v>
      </c>
      <c r="AA38" s="0" t="n">
        <v>0.272466129621824</v>
      </c>
      <c r="AB38" s="0" t="n">
        <v>0.287193168047395</v>
      </c>
      <c r="AC38" s="0" t="n">
        <v>0.1900332830084</v>
      </c>
      <c r="AD38" s="0" t="n">
        <v>0</v>
      </c>
      <c r="AE38" s="0" t="n">
        <v>0.0660858416434212</v>
      </c>
      <c r="AF38" s="0" t="n">
        <v>0</v>
      </c>
      <c r="AG38" s="0" t="n">
        <v>0.0746390549914186</v>
      </c>
      <c r="AH38" s="0" t="n">
        <v>0.046086132537379</v>
      </c>
      <c r="AI38" s="0" t="n">
        <v>0.363434203761656</v>
      </c>
      <c r="AJ38" s="0" t="n">
        <v>0</v>
      </c>
      <c r="AK38" s="0" t="n">
        <v>0.0178571428571429</v>
      </c>
      <c r="AL38" s="0" t="n">
        <v>0.409090909090909</v>
      </c>
      <c r="AM38" s="0" t="n">
        <v>0.454545454545455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0.5</v>
      </c>
      <c r="AU38" s="0" t="n">
        <v>0</v>
      </c>
      <c r="AV38" s="0" t="n">
        <v>0.5</v>
      </c>
      <c r="AW38" s="0" t="n">
        <v>0</v>
      </c>
      <c r="AX38" s="0" t="n">
        <v>0.2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0.139705882352941</v>
      </c>
      <c r="BF38" s="0" t="n">
        <v>0.809364548494983</v>
      </c>
      <c r="BG38" s="0" t="n">
        <v>0.532385683032386</v>
      </c>
      <c r="BH38" s="0" t="n">
        <v>0</v>
      </c>
      <c r="BI38" s="0" t="n">
        <v>0</v>
      </c>
      <c r="BJ38" s="0" t="n">
        <v>0</v>
      </c>
      <c r="BK38" s="0" t="n">
        <v>0.0348237563357014</v>
      </c>
      <c r="BL38" s="0" t="n">
        <v>0.0452917397875808</v>
      </c>
      <c r="BM38" s="0" t="n">
        <v>0.0554230015269015</v>
      </c>
      <c r="BN38" s="0" t="n">
        <v>0.347826086956522</v>
      </c>
      <c r="BO38" s="0" t="n">
        <v>0.333333333333333</v>
      </c>
      <c r="BP38" s="0" t="n">
        <v>0.0487804878048781</v>
      </c>
      <c r="BQ38" s="0" t="n">
        <v>0</v>
      </c>
      <c r="BR38" s="0" t="n">
        <v>0.702423808027686</v>
      </c>
      <c r="BS38" s="0" t="n">
        <v>0.124143928926411</v>
      </c>
    </row>
    <row r="39" customFormat="false" ht="15" hidden="false" customHeight="false" outlineLevel="0" collapsed="false">
      <c r="A39" s="0" t="n">
        <v>1.31140437808067E-013</v>
      </c>
      <c r="B39" s="0" t="n">
        <v>0.150315425298004</v>
      </c>
      <c r="C39" s="0" t="n">
        <v>0.466275494909013</v>
      </c>
      <c r="D39" s="0" t="n">
        <v>0.125697593948118</v>
      </c>
      <c r="E39" s="0" t="n">
        <v>0.63199502617119</v>
      </c>
      <c r="F39" s="0" t="n">
        <v>0.276952958605134</v>
      </c>
      <c r="G39" s="0" t="n">
        <v>1</v>
      </c>
      <c r="H39" s="0" t="n">
        <v>0.666666666666667</v>
      </c>
      <c r="I39" s="0" t="n">
        <v>0.818181818181818</v>
      </c>
      <c r="J39" s="0" t="n">
        <v>0.310344827586207</v>
      </c>
      <c r="K39" s="0" t="n">
        <v>0</v>
      </c>
      <c r="L39" s="0" t="n">
        <v>0.3</v>
      </c>
      <c r="M39" s="0" t="n">
        <v>0.571428571428571</v>
      </c>
      <c r="N39" s="0" t="n">
        <v>0.3</v>
      </c>
      <c r="O39" s="0" t="n">
        <v>0.666666666666667</v>
      </c>
      <c r="P39" s="0" t="n">
        <v>0</v>
      </c>
      <c r="Q39" s="0" t="n">
        <v>0</v>
      </c>
      <c r="R39" s="0" t="n">
        <v>0.75</v>
      </c>
      <c r="S39" s="0" t="n">
        <v>0</v>
      </c>
      <c r="T39" s="0" t="n">
        <v>0.194135783592222</v>
      </c>
      <c r="U39" s="0" t="n">
        <v>3.28666663408484E-008</v>
      </c>
      <c r="V39" s="0" t="n">
        <v>0.556312188257767</v>
      </c>
      <c r="W39" s="0" t="n">
        <v>0.125219133264298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0.422871440674107</v>
      </c>
      <c r="AC39" s="0" t="n">
        <v>0.0423345539182573</v>
      </c>
      <c r="AD39" s="0" t="n">
        <v>0.0363991860306791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0.160714285714286</v>
      </c>
      <c r="AL39" s="0" t="n">
        <v>0.909090909090909</v>
      </c>
      <c r="AM39" s="0" t="n">
        <v>0.363636363636364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0.323863636363636</v>
      </c>
      <c r="BF39" s="0" t="n">
        <v>0.920997920997921</v>
      </c>
      <c r="BG39" s="0" t="n">
        <v>0.532385850032386</v>
      </c>
      <c r="BH39" s="0" t="n">
        <v>0.666666666666667</v>
      </c>
      <c r="BI39" s="0" t="n">
        <v>1</v>
      </c>
      <c r="BJ39" s="0" t="n">
        <v>0.273998312175595</v>
      </c>
      <c r="BK39" s="0" t="n">
        <v>0.341131485542816</v>
      </c>
      <c r="BL39" s="0" t="n">
        <v>0</v>
      </c>
      <c r="BM39" s="0" t="n">
        <v>0.0812964040260494</v>
      </c>
      <c r="BN39" s="0" t="n">
        <v>0.91304347826087</v>
      </c>
      <c r="BO39" s="0" t="n">
        <v>0</v>
      </c>
      <c r="BP39" s="0" t="n">
        <v>0.0487804878048781</v>
      </c>
      <c r="BQ39" s="0" t="n">
        <v>0</v>
      </c>
      <c r="BR39" s="0" t="n">
        <v>0.697630588724836</v>
      </c>
      <c r="BS39" s="0" t="n">
        <v>0.137935367952194</v>
      </c>
    </row>
    <row r="40" customFormat="false" ht="15" hidden="false" customHeight="false" outlineLevel="0" collapsed="false">
      <c r="A40" s="0" t="n">
        <v>1.43062295790618E-013</v>
      </c>
      <c r="B40" s="0" t="n">
        <v>0.159148936069936</v>
      </c>
      <c r="C40" s="0" t="n">
        <v>0.455469584692129</v>
      </c>
      <c r="D40" s="0" t="n">
        <v>0.172196434449721</v>
      </c>
      <c r="E40" s="0" t="n">
        <v>0.688522548273112</v>
      </c>
      <c r="F40" s="0" t="n">
        <v>0.524147690336956</v>
      </c>
      <c r="G40" s="0" t="n">
        <v>0.718664631206813</v>
      </c>
      <c r="H40" s="0" t="n">
        <v>0</v>
      </c>
      <c r="I40" s="0" t="n">
        <v>0.272727272727273</v>
      </c>
      <c r="J40" s="0" t="n">
        <v>0.241379310344828</v>
      </c>
      <c r="K40" s="0" t="n">
        <v>0.0555555555555556</v>
      </c>
      <c r="L40" s="0" t="n">
        <v>0.2</v>
      </c>
      <c r="M40" s="0" t="n">
        <v>0.285714285714286</v>
      </c>
      <c r="N40" s="0" t="n">
        <v>0.1</v>
      </c>
      <c r="O40" s="0" t="n">
        <v>0.333333333333333</v>
      </c>
      <c r="P40" s="0" t="n">
        <v>0</v>
      </c>
      <c r="Q40" s="0" t="n">
        <v>0.166666666666667</v>
      </c>
      <c r="R40" s="0" t="n">
        <v>0.25</v>
      </c>
      <c r="S40" s="0" t="n">
        <v>0</v>
      </c>
      <c r="T40" s="0" t="n">
        <v>0.354546503813646</v>
      </c>
      <c r="U40" s="0" t="n">
        <v>4.50666662199058E-009</v>
      </c>
      <c r="V40" s="0" t="n">
        <v>0.597256769315518</v>
      </c>
      <c r="W40" s="0" t="n">
        <v>0.125219133264298</v>
      </c>
      <c r="X40" s="0" t="n">
        <v>0.105061319818172</v>
      </c>
      <c r="Y40" s="0" t="n">
        <v>0.210686708213934</v>
      </c>
      <c r="Z40" s="0" t="n">
        <v>0.0678994591340891</v>
      </c>
      <c r="AA40" s="0" t="n">
        <v>0.357613974361686</v>
      </c>
      <c r="AB40" s="0" t="n">
        <v>0.330472875440984</v>
      </c>
      <c r="AC40" s="0" t="n">
        <v>0.23696808517387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0.046086132537379</v>
      </c>
      <c r="AI40" s="0" t="n">
        <v>0.0524572088436273</v>
      </c>
      <c r="AJ40" s="0" t="n">
        <v>0</v>
      </c>
      <c r="AK40" s="0" t="n">
        <v>0.107142857142857</v>
      </c>
      <c r="AL40" s="0" t="n">
        <v>0.227272727272727</v>
      </c>
      <c r="AM40" s="0" t="n">
        <v>0.454545454545455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0.5</v>
      </c>
      <c r="AU40" s="0" t="n">
        <v>0.2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0.5</v>
      </c>
      <c r="BB40" s="0" t="n">
        <v>0</v>
      </c>
      <c r="BC40" s="0" t="n">
        <v>0</v>
      </c>
      <c r="BD40" s="0" t="n">
        <v>0</v>
      </c>
      <c r="BE40" s="0" t="n">
        <v>0.527777777777778</v>
      </c>
      <c r="BF40" s="0" t="n">
        <v>0.534965034965035</v>
      </c>
      <c r="BG40" s="0" t="n">
        <v>0.532385658782386</v>
      </c>
      <c r="BH40" s="0" t="n">
        <v>0</v>
      </c>
      <c r="BI40" s="0" t="n">
        <v>0</v>
      </c>
      <c r="BJ40" s="0" t="n">
        <v>0</v>
      </c>
      <c r="BK40" s="0" t="n">
        <v>0.0838031433128036</v>
      </c>
      <c r="BL40" s="0" t="n">
        <v>0.179031321150532</v>
      </c>
      <c r="BM40" s="0" t="n">
        <v>0.0812945321176922</v>
      </c>
      <c r="BN40" s="0" t="n">
        <v>0.130434782608696</v>
      </c>
      <c r="BO40" s="0" t="n">
        <v>0.333333333333333</v>
      </c>
      <c r="BP40" s="0" t="n">
        <v>0.0487804878048781</v>
      </c>
      <c r="BQ40" s="0" t="n">
        <v>0</v>
      </c>
      <c r="BR40" s="0" t="n">
        <v>0.787350635708604</v>
      </c>
      <c r="BS40" s="0" t="n">
        <v>0.122229007061084</v>
      </c>
    </row>
    <row r="41" customFormat="false" ht="15" hidden="false" customHeight="false" outlineLevel="0" collapsed="false">
      <c r="A41" s="0" t="n">
        <v>1.66906011755721E-013</v>
      </c>
      <c r="B41" s="0" t="n">
        <v>0.185692528883816</v>
      </c>
      <c r="C41" s="0" t="n">
        <v>0.506484997667188</v>
      </c>
      <c r="D41" s="0" t="n">
        <v>0.581265365775124</v>
      </c>
      <c r="E41" s="0" t="n">
        <v>0.443240367634709</v>
      </c>
      <c r="F41" s="0" t="n">
        <v>0.207748111222366</v>
      </c>
      <c r="G41" s="0" t="n">
        <v>0.771894584605496</v>
      </c>
      <c r="H41" s="0" t="n">
        <v>0</v>
      </c>
      <c r="I41" s="0" t="n">
        <v>0</v>
      </c>
      <c r="J41" s="0" t="n">
        <v>0.206896551724138</v>
      </c>
      <c r="K41" s="0" t="n">
        <v>0</v>
      </c>
      <c r="L41" s="0" t="n">
        <v>0.2</v>
      </c>
      <c r="M41" s="0" t="n">
        <v>0.428571428571429</v>
      </c>
      <c r="N41" s="0" t="n">
        <v>0.2</v>
      </c>
      <c r="O41" s="0" t="n">
        <v>0.5</v>
      </c>
      <c r="P41" s="0" t="n">
        <v>0</v>
      </c>
      <c r="Q41" s="0" t="n">
        <v>0.166666666666667</v>
      </c>
      <c r="R41" s="0" t="n">
        <v>0.25</v>
      </c>
      <c r="S41" s="0" t="n">
        <v>0</v>
      </c>
      <c r="T41" s="0" t="n">
        <v>0.405401086610235</v>
      </c>
      <c r="U41" s="0" t="n">
        <v>6.40666660315525E-009</v>
      </c>
      <c r="V41" s="0" t="n">
        <v>0.553810337787086</v>
      </c>
      <c r="W41" s="0" t="n">
        <v>0.125219133264298</v>
      </c>
      <c r="X41" s="0" t="n">
        <v>0</v>
      </c>
      <c r="Y41" s="0" t="n">
        <v>0</v>
      </c>
      <c r="Z41" s="0" t="n">
        <v>0</v>
      </c>
      <c r="AA41" s="0" t="n">
        <v>0.30532062288459</v>
      </c>
      <c r="AB41" s="0" t="n">
        <v>0.314401352043684</v>
      </c>
      <c r="AC41" s="0" t="n">
        <v>0.199020740435006</v>
      </c>
      <c r="AD41" s="0" t="n">
        <v>0</v>
      </c>
      <c r="AE41" s="0" t="n">
        <v>0.0763093569249044</v>
      </c>
      <c r="AF41" s="0" t="n">
        <v>0.162013441436639</v>
      </c>
      <c r="AG41" s="0" t="n">
        <v>0</v>
      </c>
      <c r="AH41" s="0" t="n">
        <v>0.0184344530149516</v>
      </c>
      <c r="AI41" s="0" t="n">
        <v>0</v>
      </c>
      <c r="AJ41" s="0" t="n">
        <v>0</v>
      </c>
      <c r="AK41" s="0" t="n">
        <v>0.0178571428571429</v>
      </c>
      <c r="AL41" s="0" t="n">
        <v>0.454545454545455</v>
      </c>
      <c r="AM41" s="0" t="n">
        <v>0.454545454545455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0.25</v>
      </c>
      <c r="AU41" s="0" t="n">
        <v>0</v>
      </c>
      <c r="AV41" s="0" t="n">
        <v>0</v>
      </c>
      <c r="AW41" s="0" t="n">
        <v>0</v>
      </c>
      <c r="AX41" s="0" t="n">
        <v>0.2</v>
      </c>
      <c r="AY41" s="0" t="n">
        <v>0.5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0.333333333333333</v>
      </c>
      <c r="BE41" s="0" t="n">
        <v>0.0698529411764706</v>
      </c>
      <c r="BF41" s="0" t="n">
        <v>0.872909698996656</v>
      </c>
      <c r="BG41" s="0" t="n">
        <v>0.532385687032386</v>
      </c>
      <c r="BH41" s="0" t="n">
        <v>0</v>
      </c>
      <c r="BI41" s="0" t="n">
        <v>0</v>
      </c>
      <c r="BJ41" s="0" t="n">
        <v>0</v>
      </c>
      <c r="BK41" s="0" t="n">
        <v>0.0578830256898522</v>
      </c>
      <c r="BL41" s="0" t="n">
        <v>0.0533768272258915</v>
      </c>
      <c r="BM41" s="0" t="n">
        <v>0.0527242156034312</v>
      </c>
      <c r="BN41" s="0" t="n">
        <v>0.478260869565217</v>
      </c>
      <c r="BO41" s="0" t="n">
        <v>0.166666666666667</v>
      </c>
      <c r="BP41" s="0" t="n">
        <v>0.024390243902439</v>
      </c>
      <c r="BQ41" s="0" t="n">
        <v>0</v>
      </c>
      <c r="BR41" s="0" t="n">
        <v>0.799659467444485</v>
      </c>
      <c r="BS41" s="0" t="n">
        <v>0.124772391508039</v>
      </c>
    </row>
    <row r="42" customFormat="false" ht="15" hidden="false" customHeight="false" outlineLevel="0" collapsed="false">
      <c r="A42" s="0" t="n">
        <v>1.43062295790618E-013</v>
      </c>
      <c r="B42" s="0" t="n">
        <v>0.017633451586985</v>
      </c>
      <c r="C42" s="0" t="n">
        <v>0.249042376183462</v>
      </c>
      <c r="D42" s="0" t="n">
        <v>0.0924277024680282</v>
      </c>
      <c r="E42" s="0" t="n">
        <v>0.560492986968077</v>
      </c>
      <c r="F42" s="0" t="n">
        <v>0.452590723697679</v>
      </c>
      <c r="G42" s="0" t="n">
        <v>0.823597943114254</v>
      </c>
      <c r="H42" s="0" t="n">
        <v>0.333333333333333</v>
      </c>
      <c r="I42" s="0" t="n">
        <v>0.272727272727273</v>
      </c>
      <c r="J42" s="0" t="n">
        <v>0.551724137931034</v>
      </c>
      <c r="K42" s="0" t="n">
        <v>0</v>
      </c>
      <c r="L42" s="0" t="n">
        <v>0.4</v>
      </c>
      <c r="M42" s="0" t="n">
        <v>0.571428571428571</v>
      </c>
      <c r="N42" s="0" t="n">
        <v>0.1</v>
      </c>
      <c r="O42" s="0" t="n">
        <v>0.333333333333333</v>
      </c>
      <c r="P42" s="0" t="n">
        <v>0</v>
      </c>
      <c r="Q42" s="0" t="n">
        <v>0.166666666666667</v>
      </c>
      <c r="R42" s="0" t="n">
        <v>0.75</v>
      </c>
      <c r="S42" s="0" t="n">
        <v>0</v>
      </c>
      <c r="T42" s="0" t="n">
        <v>0.204602602642446</v>
      </c>
      <c r="U42" s="0" t="n">
        <v>5.07333328303969E-009</v>
      </c>
      <c r="V42" s="0" t="n">
        <v>1</v>
      </c>
      <c r="W42" s="0" t="n">
        <v>0.0455342302779266</v>
      </c>
      <c r="X42" s="0" t="n">
        <v>0</v>
      </c>
      <c r="Y42" s="0" t="n">
        <v>0</v>
      </c>
      <c r="Z42" s="0" t="n">
        <v>0</v>
      </c>
      <c r="AA42" s="0" t="n">
        <v>0.495196358919976</v>
      </c>
      <c r="AB42" s="0" t="n">
        <v>0.686547353035042</v>
      </c>
      <c r="AC42" s="0" t="n">
        <v>0.641222861552858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0.0535714285714286</v>
      </c>
      <c r="AL42" s="0" t="n">
        <v>0.454545454545455</v>
      </c>
      <c r="AM42" s="0" t="n">
        <v>0.454545454545455</v>
      </c>
      <c r="AN42" s="0" t="n">
        <v>0.8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0.25</v>
      </c>
      <c r="AU42" s="0" t="n">
        <v>0</v>
      </c>
      <c r="AV42" s="0" t="n">
        <v>0</v>
      </c>
      <c r="AW42" s="0" t="n">
        <v>0.0666666666666667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0.161931818181818</v>
      </c>
      <c r="BF42" s="0" t="n">
        <v>0.939102564102564</v>
      </c>
      <c r="BG42" s="0" t="n">
        <v>0.532385664532386</v>
      </c>
      <c r="BH42" s="0" t="n">
        <v>0</v>
      </c>
      <c r="BI42" s="0" t="n">
        <v>0</v>
      </c>
      <c r="BJ42" s="0" t="n">
        <v>0</v>
      </c>
      <c r="BK42" s="0" t="n">
        <v>0.135106034113375</v>
      </c>
      <c r="BL42" s="0" t="n">
        <v>0.179031321150532</v>
      </c>
      <c r="BM42" s="0" t="n">
        <v>0.120642774139973</v>
      </c>
      <c r="BN42" s="0" t="n">
        <v>0.434782608695652</v>
      </c>
      <c r="BO42" s="0" t="n">
        <v>1</v>
      </c>
      <c r="BP42" s="0" t="n">
        <v>0</v>
      </c>
      <c r="BQ42" s="0" t="n">
        <v>0</v>
      </c>
      <c r="BR42" s="0" t="n">
        <v>0.726536409353709</v>
      </c>
      <c r="BS42" s="0" t="n">
        <v>0.140880613635406</v>
      </c>
    </row>
    <row r="43" customFormat="false" ht="15" hidden="false" customHeight="false" outlineLevel="0" collapsed="false">
      <c r="A43" s="0" t="n">
        <v>0.981059395507427</v>
      </c>
      <c r="B43" s="0" t="n">
        <v>0.159148937593079</v>
      </c>
      <c r="C43" s="0" t="n">
        <v>0.305017829993114</v>
      </c>
      <c r="D43" s="0" t="n">
        <v>0.518612711717889</v>
      </c>
      <c r="E43" s="0" t="n">
        <v>0.459328700587733</v>
      </c>
      <c r="F43" s="0" t="n">
        <v>0.311491610961121</v>
      </c>
      <c r="G43" s="0" t="n">
        <v>0.729270448336815</v>
      </c>
      <c r="H43" s="0" t="n">
        <v>0</v>
      </c>
      <c r="I43" s="0" t="n">
        <v>0.363636363636364</v>
      </c>
      <c r="J43" s="0" t="n">
        <v>0.206896551724138</v>
      </c>
      <c r="K43" s="0" t="n">
        <v>0</v>
      </c>
      <c r="L43" s="0" t="n">
        <v>0.1</v>
      </c>
      <c r="M43" s="0" t="n">
        <v>0.285714285714286</v>
      </c>
      <c r="N43" s="0" t="n">
        <v>0.1</v>
      </c>
      <c r="O43" s="0" t="n">
        <v>0.333333333333333</v>
      </c>
      <c r="P43" s="0" t="n">
        <v>0</v>
      </c>
      <c r="Q43" s="0" t="n">
        <v>0.166666666666667</v>
      </c>
      <c r="R43" s="0" t="n">
        <v>0</v>
      </c>
      <c r="S43" s="0" t="n">
        <v>0</v>
      </c>
      <c r="T43" s="0" t="n">
        <v>0.714641337487306</v>
      </c>
      <c r="U43" s="0" t="n">
        <v>6.79999993258933E-009</v>
      </c>
      <c r="V43" s="0" t="n">
        <v>0.279212727987392</v>
      </c>
      <c r="W43" s="0" t="n">
        <v>0.125219133264298</v>
      </c>
      <c r="X43" s="0" t="n">
        <v>0</v>
      </c>
      <c r="Y43" s="0" t="n">
        <v>0.0915054360889403</v>
      </c>
      <c r="Z43" s="0" t="n">
        <v>0.0458129494304635</v>
      </c>
      <c r="AA43" s="0" t="n">
        <v>0.167794530281538</v>
      </c>
      <c r="AB43" s="0" t="n">
        <v>0.256077060846405</v>
      </c>
      <c r="AC43" s="0" t="n">
        <v>0.360132378611737</v>
      </c>
      <c r="AD43" s="0" t="n">
        <v>0.355689330449006</v>
      </c>
      <c r="AE43" s="0" t="n">
        <v>0.109105320644274</v>
      </c>
      <c r="AF43" s="0" t="n">
        <v>0</v>
      </c>
      <c r="AG43" s="0" t="n">
        <v>0</v>
      </c>
      <c r="AH43" s="0" t="n">
        <v>0.0230430662686895</v>
      </c>
      <c r="AI43" s="0" t="n">
        <v>0</v>
      </c>
      <c r="AJ43" s="0" t="n">
        <v>0</v>
      </c>
      <c r="AK43" s="0" t="n">
        <v>0.0714285714285714</v>
      </c>
      <c r="AL43" s="0" t="n">
        <v>0.181818181818182</v>
      </c>
      <c r="AM43" s="0" t="n">
        <v>0.454545454545455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0.25</v>
      </c>
      <c r="AU43" s="0" t="n">
        <v>0</v>
      </c>
      <c r="AV43" s="0" t="n">
        <v>0</v>
      </c>
      <c r="AW43" s="0" t="n">
        <v>0.0666666666666667</v>
      </c>
      <c r="AX43" s="0" t="n">
        <v>0</v>
      </c>
      <c r="AY43" s="0" t="n">
        <v>0.5</v>
      </c>
      <c r="AZ43" s="0" t="n">
        <v>0.25</v>
      </c>
      <c r="BA43" s="0" t="n">
        <v>0.5</v>
      </c>
      <c r="BB43" s="0" t="n">
        <v>0</v>
      </c>
      <c r="BC43" s="0" t="n">
        <v>0</v>
      </c>
      <c r="BD43" s="0" t="n">
        <v>0</v>
      </c>
      <c r="BE43" s="0" t="n">
        <v>0.37109375</v>
      </c>
      <c r="BF43" s="0" t="n">
        <v>0.330128205128205</v>
      </c>
      <c r="BG43" s="0" t="n">
        <v>0.532385678532386</v>
      </c>
      <c r="BH43" s="0" t="n">
        <v>0</v>
      </c>
      <c r="BI43" s="0" t="n">
        <v>0</v>
      </c>
      <c r="BJ43" s="0" t="n">
        <v>0</v>
      </c>
      <c r="BK43" s="0" t="n">
        <v>0.0837090769613497</v>
      </c>
      <c r="BL43" s="0" t="n">
        <v>0.0462256883510349</v>
      </c>
      <c r="BM43" s="0" t="n">
        <v>0.0332853285878693</v>
      </c>
      <c r="BN43" s="0" t="n">
        <v>0.217391304347826</v>
      </c>
      <c r="BO43" s="0" t="n">
        <v>0.166666666666667</v>
      </c>
      <c r="BP43" s="0" t="n">
        <v>0.0731707317073171</v>
      </c>
      <c r="BQ43" s="0" t="n">
        <v>0</v>
      </c>
      <c r="BR43" s="0" t="n">
        <v>0.703146607623998</v>
      </c>
      <c r="BS43" s="0" t="n">
        <v>0.133366583003878</v>
      </c>
    </row>
    <row r="44" customFormat="false" ht="15" hidden="false" customHeight="false" outlineLevel="0" collapsed="false">
      <c r="A44" s="0" t="n">
        <v>0.268456375839124</v>
      </c>
      <c r="B44" s="0" t="n">
        <v>0.0176424165898049</v>
      </c>
      <c r="C44" s="0" t="n">
        <v>0.493984901392584</v>
      </c>
      <c r="D44" s="0" t="n">
        <v>0.294795862119572</v>
      </c>
      <c r="E44" s="0" t="n">
        <v>0.539484255421158</v>
      </c>
      <c r="F44" s="0" t="n">
        <v>0.266518771570268</v>
      </c>
      <c r="G44" s="0" t="n">
        <v>0.785433070866142</v>
      </c>
      <c r="H44" s="0" t="n">
        <v>0</v>
      </c>
      <c r="I44" s="0" t="n">
        <v>0.181818181818182</v>
      </c>
      <c r="J44" s="0" t="n">
        <v>0.275862068965517</v>
      </c>
      <c r="K44" s="0" t="n">
        <v>0.0555555555555556</v>
      </c>
      <c r="L44" s="0" t="n">
        <v>0.3</v>
      </c>
      <c r="M44" s="0" t="n">
        <v>0.428571428571429</v>
      </c>
      <c r="N44" s="0" t="n">
        <v>0.3</v>
      </c>
      <c r="O44" s="0" t="n">
        <v>0.5</v>
      </c>
      <c r="P44" s="0" t="n">
        <v>0</v>
      </c>
      <c r="Q44" s="0" t="n">
        <v>0.166666666666667</v>
      </c>
      <c r="R44" s="0" t="n">
        <v>0.5</v>
      </c>
      <c r="S44" s="0" t="n">
        <v>0</v>
      </c>
      <c r="T44" s="0" t="n">
        <v>0.247559791588571</v>
      </c>
      <c r="U44" s="0" t="n">
        <v>2.55733330798164E-008</v>
      </c>
      <c r="V44" s="0" t="n">
        <v>0.529460702682556</v>
      </c>
      <c r="W44" s="0" t="n">
        <v>0.0790857683774515</v>
      </c>
      <c r="X44" s="0" t="n">
        <v>0.0648604377701942</v>
      </c>
      <c r="Y44" s="0" t="n">
        <v>0.433978286156422</v>
      </c>
      <c r="Z44" s="0" t="n">
        <v>0.204896749911735</v>
      </c>
      <c r="AA44" s="0" t="n">
        <v>0.620250037217585</v>
      </c>
      <c r="AB44" s="0" t="n">
        <v>0.48864675833842</v>
      </c>
      <c r="AC44" s="0" t="n">
        <v>0.245145327004433</v>
      </c>
      <c r="AD44" s="0" t="n">
        <v>0.0727983720613583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0.144228959343119</v>
      </c>
      <c r="AJ44" s="0" t="n">
        <v>0.359549450008273</v>
      </c>
      <c r="AK44" s="0" t="n">
        <v>0.125</v>
      </c>
      <c r="AL44" s="0" t="n">
        <v>0.454545454545455</v>
      </c>
      <c r="AM44" s="0" t="n">
        <v>0.545454545454545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0.4</v>
      </c>
      <c r="AV44" s="0" t="n">
        <v>0.5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0.424107142857143</v>
      </c>
      <c r="BF44" s="0" t="n">
        <v>0.785067873303167</v>
      </c>
      <c r="BG44" s="0" t="n">
        <v>0.532385828282386</v>
      </c>
      <c r="BH44" s="0" t="n">
        <v>0</v>
      </c>
      <c r="BI44" s="0" t="n">
        <v>0</v>
      </c>
      <c r="BJ44" s="0" t="n">
        <v>0</v>
      </c>
      <c r="BK44" s="0" t="n">
        <v>0.209571378949372</v>
      </c>
      <c r="BL44" s="0" t="n">
        <v>0.0871639938614208</v>
      </c>
      <c r="BM44" s="0" t="n">
        <v>0.101167116785757</v>
      </c>
      <c r="BN44" s="0" t="n">
        <v>0.391304347826087</v>
      </c>
      <c r="BO44" s="0" t="n">
        <v>0.666666666666667</v>
      </c>
      <c r="BP44" s="0" t="n">
        <v>0.24390243902439</v>
      </c>
      <c r="BQ44" s="0" t="n">
        <v>0</v>
      </c>
      <c r="BR44" s="0" t="n">
        <v>0.618499975942649</v>
      </c>
      <c r="BS44" s="0" t="n">
        <v>0.223023757970007</v>
      </c>
    </row>
    <row r="45" customFormat="false" ht="15" hidden="false" customHeight="false" outlineLevel="0" collapsed="false">
      <c r="A45" s="0" t="n">
        <v>1.78827869738273E-013</v>
      </c>
      <c r="B45" s="0" t="n">
        <v>0.0176334628304623</v>
      </c>
      <c r="C45" s="0" t="n">
        <v>0.594354767826237</v>
      </c>
      <c r="D45" s="0" t="n">
        <v>0.353919372660884</v>
      </c>
      <c r="E45" s="0" t="n">
        <v>0.694576203892838</v>
      </c>
      <c r="F45" s="0" t="n">
        <v>0.373757385884979</v>
      </c>
      <c r="G45" s="0" t="n">
        <v>0.810461192350956</v>
      </c>
      <c r="H45" s="0" t="n">
        <v>0.333333333333333</v>
      </c>
      <c r="I45" s="0" t="n">
        <v>0.272727272727273</v>
      </c>
      <c r="J45" s="0" t="n">
        <v>0.482758620689655</v>
      </c>
      <c r="K45" s="0" t="n">
        <v>0</v>
      </c>
      <c r="L45" s="0" t="n">
        <v>0.3</v>
      </c>
      <c r="M45" s="0" t="n">
        <v>0.571428571428571</v>
      </c>
      <c r="N45" s="0" t="n">
        <v>0.2</v>
      </c>
      <c r="O45" s="0" t="n">
        <v>0.5</v>
      </c>
      <c r="P45" s="0" t="n">
        <v>0</v>
      </c>
      <c r="Q45" s="0" t="n">
        <v>0</v>
      </c>
      <c r="R45" s="0" t="n">
        <v>0.75</v>
      </c>
      <c r="S45" s="0" t="n">
        <v>0</v>
      </c>
      <c r="T45" s="0" t="n">
        <v>0.17961242863359</v>
      </c>
      <c r="U45" s="0" t="n">
        <v>1.09666665579504E-008</v>
      </c>
      <c r="V45" s="0" t="n">
        <v>0.702767960598971</v>
      </c>
      <c r="W45" s="0" t="n">
        <v>0.0577934461219839</v>
      </c>
      <c r="X45" s="0" t="n">
        <v>0</v>
      </c>
      <c r="Y45" s="0" t="n">
        <v>0.181375434517199</v>
      </c>
      <c r="Z45" s="0" t="n">
        <v>0.0801773633210391</v>
      </c>
      <c r="AA45" s="0" t="n">
        <v>0.725672736375219</v>
      </c>
      <c r="AB45" s="0" t="n">
        <v>0.562011483272159</v>
      </c>
      <c r="AC45" s="0" t="n">
        <v>0.27832075712602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0.090858550940414</v>
      </c>
      <c r="AJ45" s="0" t="n">
        <v>0</v>
      </c>
      <c r="AK45" s="0" t="n">
        <v>0.0357142857142857</v>
      </c>
      <c r="AL45" s="0" t="n">
        <v>0.590909090909091</v>
      </c>
      <c r="AM45" s="0" t="n">
        <v>0.363636363636364</v>
      </c>
      <c r="AN45" s="0" t="n">
        <v>0.4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0.25</v>
      </c>
      <c r="AU45" s="0" t="n">
        <v>0</v>
      </c>
      <c r="AV45" s="0" t="n">
        <v>0.5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0.1425</v>
      </c>
      <c r="BF45" s="0" t="n">
        <v>0.895604395604395</v>
      </c>
      <c r="BG45" s="0" t="n">
        <v>0.532385705032386</v>
      </c>
      <c r="BH45" s="0" t="n">
        <v>0</v>
      </c>
      <c r="BI45" s="0" t="n">
        <v>0</v>
      </c>
      <c r="BJ45" s="0" t="n">
        <v>0</v>
      </c>
      <c r="BK45" s="0" t="n">
        <v>0.104920728663782</v>
      </c>
      <c r="BL45" s="0" t="n">
        <v>0</v>
      </c>
      <c r="BM45" s="0" t="n">
        <v>0.0593279203869458</v>
      </c>
      <c r="BN45" s="0" t="n">
        <v>0.565217391304348</v>
      </c>
      <c r="BO45" s="0" t="n">
        <v>0.666666666666667</v>
      </c>
      <c r="BP45" s="0" t="n">
        <v>0.0487804878048781</v>
      </c>
      <c r="BQ45" s="0" t="n">
        <v>0</v>
      </c>
      <c r="BR45" s="0" t="n">
        <v>0.795785647754079</v>
      </c>
      <c r="BS45" s="0" t="n">
        <v>0.114169162832055</v>
      </c>
    </row>
    <row r="46" customFormat="false" ht="15" hidden="false" customHeight="false" outlineLevel="0" collapsed="false">
      <c r="A46" s="0" t="n">
        <v>0.989144996311746</v>
      </c>
      <c r="B46" s="0" t="n">
        <v>0.185701400121022</v>
      </c>
      <c r="C46" s="0" t="n">
        <v>0.348851668154638</v>
      </c>
      <c r="D46" s="0" t="n">
        <v>0.798183231683018</v>
      </c>
      <c r="E46" s="0" t="n">
        <v>0.270553170598889</v>
      </c>
      <c r="F46" s="0" t="n">
        <v>0.404700872394691</v>
      </c>
      <c r="G46" s="0" t="n">
        <v>0.847661899405431</v>
      </c>
      <c r="H46" s="0" t="n">
        <v>0.333333333333333</v>
      </c>
      <c r="I46" s="0" t="n">
        <v>0.545454545454545</v>
      </c>
      <c r="J46" s="0" t="n">
        <v>0.310344827586207</v>
      </c>
      <c r="K46" s="0" t="n">
        <v>0</v>
      </c>
      <c r="L46" s="0" t="n">
        <v>0.2</v>
      </c>
      <c r="M46" s="0" t="n">
        <v>0.428571428571429</v>
      </c>
      <c r="N46" s="0" t="n">
        <v>0.2</v>
      </c>
      <c r="O46" s="0" t="n">
        <v>0.5</v>
      </c>
      <c r="P46" s="0" t="n">
        <v>0</v>
      </c>
      <c r="Q46" s="0" t="n">
        <v>0</v>
      </c>
      <c r="R46" s="0" t="n">
        <v>0.5</v>
      </c>
      <c r="S46" s="0" t="n">
        <v>0</v>
      </c>
      <c r="T46" s="0" t="n">
        <v>0.187749528627838</v>
      </c>
      <c r="U46" s="0" t="n">
        <v>1.25599998754885E-008</v>
      </c>
      <c r="V46" s="0" t="n">
        <v>0.342854001563751</v>
      </c>
      <c r="W46" s="0" t="n">
        <v>0.125219133264298</v>
      </c>
      <c r="X46" s="0" t="n">
        <v>0</v>
      </c>
      <c r="Y46" s="0" t="n">
        <v>0.106068688555757</v>
      </c>
      <c r="Z46" s="0" t="n">
        <v>0.131651501824985</v>
      </c>
      <c r="AA46" s="0" t="n">
        <v>0.161963736059695</v>
      </c>
      <c r="AB46" s="0" t="n">
        <v>0.371767499724042</v>
      </c>
      <c r="AC46" s="0" t="n">
        <v>0.448724504302202</v>
      </c>
      <c r="AD46" s="0" t="n">
        <v>0</v>
      </c>
      <c r="AE46" s="0" t="n">
        <v>0.0440572277622808</v>
      </c>
      <c r="AF46" s="0" t="n">
        <v>0</v>
      </c>
      <c r="AG46" s="0" t="n">
        <v>0</v>
      </c>
      <c r="AH46" s="0" t="n">
        <v>0</v>
      </c>
      <c r="AI46" s="0" t="n">
        <v>0.090858550940414</v>
      </c>
      <c r="AJ46" s="0" t="n">
        <v>0</v>
      </c>
      <c r="AK46" s="0" t="n">
        <v>0.0178571428571429</v>
      </c>
      <c r="AL46" s="0" t="n">
        <v>0.318181818181818</v>
      </c>
      <c r="AM46" s="0" t="n">
        <v>0.727272727272727</v>
      </c>
      <c r="AN46" s="0" t="n">
        <v>0</v>
      </c>
      <c r="AO46" s="0" t="n">
        <v>0.5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0.25</v>
      </c>
      <c r="AU46" s="0" t="n">
        <v>0</v>
      </c>
      <c r="AV46" s="0" t="n">
        <v>0.5</v>
      </c>
      <c r="AW46" s="0" t="n">
        <v>0</v>
      </c>
      <c r="AX46" s="0" t="n">
        <v>0.2</v>
      </c>
      <c r="AY46" s="0" t="n">
        <v>0</v>
      </c>
      <c r="AZ46" s="0" t="n">
        <v>1</v>
      </c>
      <c r="BA46" s="0" t="n">
        <v>0</v>
      </c>
      <c r="BB46" s="0" t="n">
        <v>0</v>
      </c>
      <c r="BC46" s="0" t="n">
        <v>0</v>
      </c>
      <c r="BD46" s="0" t="n">
        <v>0.666666666666667</v>
      </c>
      <c r="BE46" s="0" t="n">
        <v>0.1875</v>
      </c>
      <c r="BF46" s="0" t="n">
        <v>0.546419098143236</v>
      </c>
      <c r="BG46" s="0" t="n">
        <v>0.532385715782386</v>
      </c>
      <c r="BH46" s="0" t="n">
        <v>0.816496580927726</v>
      </c>
      <c r="BI46" s="0" t="n">
        <v>0.612372435695795</v>
      </c>
      <c r="BJ46" s="0" t="n">
        <v>0.0381801774160606</v>
      </c>
      <c r="BK46" s="0" t="n">
        <v>0.204627795153707</v>
      </c>
      <c r="BL46" s="0" t="n">
        <v>0</v>
      </c>
      <c r="BM46" s="0" t="n">
        <v>0.0290639648214867</v>
      </c>
      <c r="BN46" s="0" t="n">
        <v>0.347826086956522</v>
      </c>
      <c r="BO46" s="0" t="n">
        <v>0.333333333333333</v>
      </c>
      <c r="BP46" s="0" t="n">
        <v>0.0731707317073171</v>
      </c>
      <c r="BQ46" s="0" t="n">
        <v>0</v>
      </c>
      <c r="BR46" s="0" t="n">
        <v>0.72244317995379</v>
      </c>
      <c r="BS46" s="0" t="n">
        <v>0.122985229427614</v>
      </c>
    </row>
    <row r="47" customFormat="false" ht="15" hidden="false" customHeight="false" outlineLevel="0" collapsed="false">
      <c r="A47" s="0" t="n">
        <v>1.5498415377317E-013</v>
      </c>
      <c r="B47" s="0" t="n">
        <v>0.01766016673134</v>
      </c>
      <c r="C47" s="0" t="n">
        <v>0.247403715640017</v>
      </c>
      <c r="D47" s="0" t="n">
        <v>0.169205040459318</v>
      </c>
      <c r="E47" s="0" t="n">
        <v>0.61199063905026</v>
      </c>
      <c r="F47" s="0" t="n">
        <v>0.326759006815789</v>
      </c>
      <c r="G47" s="0" t="n">
        <v>0.754258396271895</v>
      </c>
      <c r="H47" s="0" t="n">
        <v>0</v>
      </c>
      <c r="I47" s="0" t="n">
        <v>0.181818181818182</v>
      </c>
      <c r="J47" s="0" t="n">
        <v>0.551724137931034</v>
      </c>
      <c r="K47" s="0" t="n">
        <v>0</v>
      </c>
      <c r="L47" s="0" t="n">
        <v>0.3</v>
      </c>
      <c r="M47" s="0" t="n">
        <v>0.428571428571429</v>
      </c>
      <c r="N47" s="0" t="n">
        <v>0.2</v>
      </c>
      <c r="O47" s="0" t="n">
        <v>0.5</v>
      </c>
      <c r="P47" s="0" t="n">
        <v>0</v>
      </c>
      <c r="Q47" s="0" t="n">
        <v>0.333333333333333</v>
      </c>
      <c r="R47" s="0" t="n">
        <v>0.25</v>
      </c>
      <c r="S47" s="0" t="n">
        <v>0</v>
      </c>
      <c r="T47" s="0" t="n">
        <v>0.571207040802153</v>
      </c>
      <c r="U47" s="0" t="n">
        <v>5.64666661068938E-009</v>
      </c>
      <c r="V47" s="0" t="n">
        <v>0.698333139112831</v>
      </c>
      <c r="W47" s="0" t="n">
        <v>0.0455342302779266</v>
      </c>
      <c r="X47" s="0" t="n">
        <v>0</v>
      </c>
      <c r="Y47" s="0" t="n">
        <v>0.104444074656004</v>
      </c>
      <c r="Z47" s="0" t="n">
        <v>0.0905025087071831</v>
      </c>
      <c r="AA47" s="0" t="n">
        <v>0.178126059221213</v>
      </c>
      <c r="AB47" s="0" t="n">
        <v>0.45292849215925</v>
      </c>
      <c r="AC47" s="0" t="n">
        <v>0.53943793352702</v>
      </c>
      <c r="AD47" s="0" t="n">
        <v>0.109197558092037</v>
      </c>
      <c r="AE47" s="0" t="n">
        <v>0.0560424505095287</v>
      </c>
      <c r="AF47" s="0" t="n">
        <v>0.324026882873277</v>
      </c>
      <c r="AG47" s="0" t="n">
        <v>0</v>
      </c>
      <c r="AH47" s="0" t="n">
        <v>0.092172265074758</v>
      </c>
      <c r="AI47" s="0" t="n">
        <v>0</v>
      </c>
      <c r="AJ47" s="0" t="n">
        <v>0</v>
      </c>
      <c r="AK47" s="0" t="n">
        <v>0.0357142857142857</v>
      </c>
      <c r="AL47" s="0" t="n">
        <v>0.272727272727273</v>
      </c>
      <c r="AM47" s="0" t="n">
        <v>0.818181818181818</v>
      </c>
      <c r="AN47" s="0" t="n">
        <v>0</v>
      </c>
      <c r="AO47" s="0" t="n">
        <v>0</v>
      </c>
      <c r="AP47" s="0" t="n">
        <v>0</v>
      </c>
      <c r="AQ47" s="0" t="n">
        <v>0.333333333333333</v>
      </c>
      <c r="AR47" s="0" t="n">
        <v>0</v>
      </c>
      <c r="AS47" s="0" t="n">
        <v>0</v>
      </c>
      <c r="AT47" s="0" t="n">
        <v>0.25</v>
      </c>
      <c r="AU47" s="0" t="n">
        <v>0</v>
      </c>
      <c r="AV47" s="0" t="n">
        <v>0</v>
      </c>
      <c r="AW47" s="0" t="n">
        <v>0.133333333333333</v>
      </c>
      <c r="AX47" s="0" t="n">
        <v>0.4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0.197916666666667</v>
      </c>
      <c r="BF47" s="0" t="n">
        <v>0.756410256410257</v>
      </c>
      <c r="BG47" s="0" t="n">
        <v>0.532385665282386</v>
      </c>
      <c r="BH47" s="0" t="n">
        <v>0</v>
      </c>
      <c r="BI47" s="0" t="n">
        <v>0</v>
      </c>
      <c r="BJ47" s="0" t="n">
        <v>0</v>
      </c>
      <c r="BK47" s="0" t="n">
        <v>0.107211813209802</v>
      </c>
      <c r="BL47" s="0" t="n">
        <v>0.125050102446243</v>
      </c>
      <c r="BM47" s="0" t="n">
        <v>0.0679490307013395</v>
      </c>
      <c r="BN47" s="0" t="n">
        <v>0.304347826086957</v>
      </c>
      <c r="BO47" s="0" t="n">
        <v>0.666666666666667</v>
      </c>
      <c r="BP47" s="0" t="n">
        <v>0.024390243902439</v>
      </c>
      <c r="BQ47" s="0" t="n">
        <v>0</v>
      </c>
      <c r="BR47" s="0" t="n">
        <v>0.768455728352502</v>
      </c>
      <c r="BS47" s="0" t="n">
        <v>0.12862862533757</v>
      </c>
    </row>
    <row r="48" customFormat="false" ht="15" hidden="false" customHeight="false" outlineLevel="0" collapsed="false">
      <c r="A48" s="0" t="n">
        <v>0.961747275191482</v>
      </c>
      <c r="B48" s="0" t="n">
        <v>0.0176602479970765</v>
      </c>
      <c r="C48" s="0" t="n">
        <v>0.430037402395358</v>
      </c>
      <c r="D48" s="0" t="n">
        <v>0.474102358023265</v>
      </c>
      <c r="E48" s="0" t="n">
        <v>0.480299932584521</v>
      </c>
      <c r="F48" s="0" t="n">
        <v>0.361739652288257</v>
      </c>
      <c r="G48" s="0" t="n">
        <v>0.718704804756548</v>
      </c>
      <c r="H48" s="0" t="n">
        <v>0</v>
      </c>
      <c r="I48" s="0" t="n">
        <v>0.181818181818182</v>
      </c>
      <c r="J48" s="0" t="n">
        <v>0.344827586206897</v>
      </c>
      <c r="K48" s="0" t="n">
        <v>0</v>
      </c>
      <c r="L48" s="0" t="n">
        <v>0.3</v>
      </c>
      <c r="M48" s="0" t="n">
        <v>0.571428571428571</v>
      </c>
      <c r="N48" s="0" t="n">
        <v>0.2</v>
      </c>
      <c r="O48" s="0" t="n">
        <v>0.5</v>
      </c>
      <c r="P48" s="0" t="n">
        <v>0</v>
      </c>
      <c r="Q48" s="0" t="n">
        <v>0.333333333333333</v>
      </c>
      <c r="R48" s="0" t="n">
        <v>0.25</v>
      </c>
      <c r="S48" s="0" t="n">
        <v>0</v>
      </c>
      <c r="T48" s="0" t="n">
        <v>0.754837458061999</v>
      </c>
      <c r="U48" s="0" t="n">
        <v>1.19133332152325E-008</v>
      </c>
      <c r="V48" s="0" t="n">
        <v>0.607451972342543</v>
      </c>
      <c r="W48" s="0" t="n">
        <v>0.125219133264298</v>
      </c>
      <c r="X48" s="0" t="n">
        <v>0</v>
      </c>
      <c r="Y48" s="0" t="n">
        <v>0.0833247743371171</v>
      </c>
      <c r="Z48" s="0" t="n">
        <v>0.0746515299468194</v>
      </c>
      <c r="AA48" s="0" t="n">
        <v>0.238623557696149</v>
      </c>
      <c r="AB48" s="0" t="n">
        <v>0.387929448255257</v>
      </c>
      <c r="AC48" s="0" t="n">
        <v>0.466766861081361</v>
      </c>
      <c r="AD48" s="0" t="n">
        <v>0.0727983720613583</v>
      </c>
      <c r="AE48" s="0" t="n">
        <v>0.0958915678625901</v>
      </c>
      <c r="AF48" s="0" t="n">
        <v>0.0589139787042323</v>
      </c>
      <c r="AG48" s="0" t="n">
        <v>0.101565084125279</v>
      </c>
      <c r="AH48" s="0" t="n">
        <v>0.133561028413224</v>
      </c>
      <c r="AI48" s="0" t="n">
        <v>0.249529943960101</v>
      </c>
      <c r="AJ48" s="0" t="n">
        <v>0</v>
      </c>
      <c r="AK48" s="0" t="n">
        <v>0.0178571428571429</v>
      </c>
      <c r="AL48" s="0" t="n">
        <v>0.363636363636364</v>
      </c>
      <c r="AM48" s="0" t="n">
        <v>0.454545454545455</v>
      </c>
      <c r="AN48" s="0" t="n">
        <v>0.4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0.75</v>
      </c>
      <c r="AU48" s="0" t="n">
        <v>0</v>
      </c>
      <c r="AV48" s="0" t="n">
        <v>0.5</v>
      </c>
      <c r="AW48" s="0" t="n">
        <v>0</v>
      </c>
      <c r="AX48" s="0" t="n">
        <v>0.2</v>
      </c>
      <c r="AY48" s="0" t="n">
        <v>0.5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0.125</v>
      </c>
      <c r="BF48" s="0" t="n">
        <v>0.697612732095491</v>
      </c>
      <c r="BG48" s="0" t="n">
        <v>0.532385706032386</v>
      </c>
      <c r="BH48" s="0" t="n">
        <v>0</v>
      </c>
      <c r="BI48" s="0" t="n">
        <v>0</v>
      </c>
      <c r="BJ48" s="0" t="n">
        <v>0</v>
      </c>
      <c r="BK48" s="0" t="n">
        <v>0.104172368284856</v>
      </c>
      <c r="BL48" s="0" t="n">
        <v>0.091983217075985</v>
      </c>
      <c r="BM48" s="0" t="n">
        <v>0.0877630688101189</v>
      </c>
      <c r="BN48" s="0" t="n">
        <v>0.391304347826087</v>
      </c>
      <c r="BO48" s="0" t="n">
        <v>0.166666666666667</v>
      </c>
      <c r="BP48" s="0" t="n">
        <v>0.024390243902439</v>
      </c>
      <c r="BQ48" s="0" t="n">
        <v>0</v>
      </c>
      <c r="BR48" s="0" t="n">
        <v>0.715071081868199</v>
      </c>
      <c r="BS48" s="0" t="n">
        <v>0.140370946940815</v>
      </c>
    </row>
    <row r="49" customFormat="false" ht="15" hidden="false" customHeight="false" outlineLevel="0" collapsed="false">
      <c r="A49" s="0" t="n">
        <v>1.31140437808067E-013</v>
      </c>
      <c r="B49" s="0" t="n">
        <v>0.017678046829953</v>
      </c>
      <c r="C49" s="0" t="n">
        <v>0.29807926020059</v>
      </c>
      <c r="D49" s="0" t="n">
        <v>0.467353469654211</v>
      </c>
      <c r="E49" s="0" t="n">
        <v>0.507802959630939</v>
      </c>
      <c r="F49" s="0" t="n">
        <v>0.284342055125957</v>
      </c>
      <c r="G49" s="0" t="n">
        <v>0.822312389522738</v>
      </c>
      <c r="H49" s="0" t="n">
        <v>0.333333333333333</v>
      </c>
      <c r="I49" s="0" t="n">
        <v>0.363636363636364</v>
      </c>
      <c r="J49" s="0" t="n">
        <v>0.482758620689655</v>
      </c>
      <c r="K49" s="0" t="n">
        <v>0</v>
      </c>
      <c r="L49" s="0" t="n">
        <v>0.3</v>
      </c>
      <c r="M49" s="0" t="n">
        <v>0.571428571428571</v>
      </c>
      <c r="N49" s="0" t="n">
        <v>0.2</v>
      </c>
      <c r="O49" s="0" t="n">
        <v>0.5</v>
      </c>
      <c r="P49" s="0" t="n">
        <v>0</v>
      </c>
      <c r="Q49" s="0" t="n">
        <v>0</v>
      </c>
      <c r="R49" s="0" t="n">
        <v>0.75</v>
      </c>
      <c r="S49" s="0" t="n">
        <v>0</v>
      </c>
      <c r="T49" s="0" t="n">
        <v>0.344106520432528</v>
      </c>
      <c r="U49" s="0" t="n">
        <v>2.13066664554466E-008</v>
      </c>
      <c r="V49" s="0" t="n">
        <v>0.594527972913088</v>
      </c>
      <c r="W49" s="0" t="n">
        <v>0.125219133264298</v>
      </c>
      <c r="X49" s="0" t="n">
        <v>0.0161632799720265</v>
      </c>
      <c r="Y49" s="0" t="n">
        <v>0.263788165618175</v>
      </c>
      <c r="Z49" s="0" t="n">
        <v>0.169023427914148</v>
      </c>
      <c r="AA49" s="0" t="n">
        <v>0.473227704192667</v>
      </c>
      <c r="AB49" s="0" t="n">
        <v>0.593885834009736</v>
      </c>
      <c r="AC49" s="0" t="n">
        <v>0.528591753492564</v>
      </c>
      <c r="AD49" s="0" t="n">
        <v>0.0485322480409055</v>
      </c>
      <c r="AE49" s="0" t="n">
        <v>0.202883450078152</v>
      </c>
      <c r="AF49" s="0" t="n">
        <v>0.651103627066637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0.0357142857142857</v>
      </c>
      <c r="AL49" s="0" t="n">
        <v>0.590909090909091</v>
      </c>
      <c r="AM49" s="0" t="n">
        <v>0.454545454545455</v>
      </c>
      <c r="AN49" s="0" t="n">
        <v>0.4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0.6</v>
      </c>
      <c r="AY49" s="0" t="n">
        <v>0.5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0.219907407407407</v>
      </c>
      <c r="BF49" s="0" t="n">
        <v>0.734265734265734</v>
      </c>
      <c r="BG49" s="0" t="n">
        <v>0.532385798532386</v>
      </c>
      <c r="BH49" s="0" t="n">
        <v>0</v>
      </c>
      <c r="BI49" s="0" t="n">
        <v>0</v>
      </c>
      <c r="BJ49" s="0" t="n">
        <v>0</v>
      </c>
      <c r="BK49" s="0" t="n">
        <v>0.0884656879794336</v>
      </c>
      <c r="BL49" s="0" t="n">
        <v>0</v>
      </c>
      <c r="BM49" s="0" t="n">
        <v>0.058165819341227</v>
      </c>
      <c r="BN49" s="0" t="n">
        <v>0.565217391304348</v>
      </c>
      <c r="BO49" s="0" t="n">
        <v>0.666666666666667</v>
      </c>
      <c r="BP49" s="0" t="n">
        <v>0.0487804878048781</v>
      </c>
      <c r="BQ49" s="0" t="n">
        <v>0</v>
      </c>
      <c r="BR49" s="0" t="n">
        <v>0.688020035547565</v>
      </c>
      <c r="BS49" s="0" t="n">
        <v>0.149975028215464</v>
      </c>
    </row>
    <row r="50" customFormat="false" ht="15" hidden="false" customHeight="false" outlineLevel="0" collapsed="false">
      <c r="A50" s="0" t="n">
        <v>0.996714556828444</v>
      </c>
      <c r="B50" s="0" t="n">
        <v>0.18570407491861</v>
      </c>
      <c r="C50" s="0" t="n">
        <v>0.637331693391421</v>
      </c>
      <c r="D50" s="0" t="n">
        <v>0.160068057478866</v>
      </c>
      <c r="E50" s="0" t="n">
        <v>0.494951176686272</v>
      </c>
      <c r="F50" s="0" t="n">
        <v>0.505786787301262</v>
      </c>
      <c r="G50" s="0" t="n">
        <v>0.787200707054475</v>
      </c>
      <c r="H50" s="0" t="n">
        <v>0</v>
      </c>
      <c r="I50" s="0" t="n">
        <v>0</v>
      </c>
      <c r="J50" s="0" t="n">
        <v>0.310344827586207</v>
      </c>
      <c r="K50" s="0" t="n">
        <v>0</v>
      </c>
      <c r="L50" s="0" t="n">
        <v>0.2</v>
      </c>
      <c r="M50" s="0" t="n">
        <v>0.428571428571429</v>
      </c>
      <c r="N50" s="0" t="n">
        <v>0.2</v>
      </c>
      <c r="O50" s="0" t="n">
        <v>0.5</v>
      </c>
      <c r="P50" s="0" t="n">
        <v>0</v>
      </c>
      <c r="Q50" s="0" t="n">
        <v>0</v>
      </c>
      <c r="R50" s="0" t="n">
        <v>0.5</v>
      </c>
      <c r="S50" s="0" t="n">
        <v>0</v>
      </c>
      <c r="T50" s="0" t="n">
        <v>0.417978176911552</v>
      </c>
      <c r="U50" s="0" t="n">
        <v>6.65333326737662E-009</v>
      </c>
      <c r="V50" s="0" t="n">
        <v>0.546549723913361</v>
      </c>
      <c r="W50" s="0" t="n">
        <v>0.0577934461219839</v>
      </c>
      <c r="X50" s="0" t="n">
        <v>0</v>
      </c>
      <c r="Y50" s="0" t="n">
        <v>0</v>
      </c>
      <c r="Z50" s="0" t="n">
        <v>0</v>
      </c>
      <c r="AA50" s="0" t="n">
        <v>0.336781309971505</v>
      </c>
      <c r="AB50" s="0" t="n">
        <v>0.415742224126548</v>
      </c>
      <c r="AC50" s="0" t="n">
        <v>0.265463285753824</v>
      </c>
      <c r="AD50" s="0" t="n">
        <v>0</v>
      </c>
      <c r="AE50" s="0" t="n">
        <v>0</v>
      </c>
      <c r="AF50" s="0" t="n">
        <v>0</v>
      </c>
      <c r="AG50" s="0" t="n">
        <v>0.0323196588685161</v>
      </c>
      <c r="AH50" s="0" t="n">
        <v>0.0230430662686895</v>
      </c>
      <c r="AI50" s="0" t="n">
        <v>0</v>
      </c>
      <c r="AJ50" s="0" t="n">
        <v>0</v>
      </c>
      <c r="AK50" s="0" t="n">
        <v>0.0178571428571429</v>
      </c>
      <c r="AL50" s="0" t="n">
        <v>0.409090909090909</v>
      </c>
      <c r="AM50" s="0" t="n">
        <v>0.636363636363636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0.5</v>
      </c>
      <c r="AS50" s="0" t="n">
        <v>0</v>
      </c>
      <c r="AT50" s="0" t="n">
        <v>0.5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0.5</v>
      </c>
      <c r="BB50" s="0" t="n">
        <v>0</v>
      </c>
      <c r="BC50" s="0" t="n">
        <v>0</v>
      </c>
      <c r="BD50" s="0" t="n">
        <v>0.666666666666667</v>
      </c>
      <c r="BE50" s="0" t="n">
        <v>0.0698529411764706</v>
      </c>
      <c r="BF50" s="0" t="n">
        <v>0.756410256410257</v>
      </c>
      <c r="BG50" s="0" t="n">
        <v>0.532385679782386</v>
      </c>
      <c r="BH50" s="0" t="n">
        <v>0</v>
      </c>
      <c r="BI50" s="0" t="n">
        <v>0</v>
      </c>
      <c r="BJ50" s="0" t="n">
        <v>0</v>
      </c>
      <c r="BK50" s="0" t="n">
        <v>0.151507082825675</v>
      </c>
      <c r="BL50" s="0" t="n">
        <v>0</v>
      </c>
      <c r="BM50" s="0" t="n">
        <v>0.0339079589584011</v>
      </c>
      <c r="BN50" s="0" t="n">
        <v>0.304347826086957</v>
      </c>
      <c r="BO50" s="0" t="n">
        <v>0.5</v>
      </c>
      <c r="BP50" s="0" t="n">
        <v>0.024390243902439</v>
      </c>
      <c r="BQ50" s="0" t="n">
        <v>0</v>
      </c>
      <c r="BR50" s="0" t="n">
        <v>0.718098900501454</v>
      </c>
      <c r="BS50" s="0" t="n">
        <v>0.118526977399182</v>
      </c>
    </row>
    <row r="51" customFormat="false" ht="15" hidden="false" customHeight="false" outlineLevel="0" collapsed="false">
      <c r="A51" s="0" t="n">
        <v>1.66906011755721E-013</v>
      </c>
      <c r="B51" s="0" t="n">
        <v>0.0442364364718852</v>
      </c>
      <c r="C51" s="0" t="n">
        <v>0.447110850194332</v>
      </c>
      <c r="D51" s="0" t="n">
        <v>0.101058729372275</v>
      </c>
      <c r="E51" s="0" t="n">
        <v>0.360230780579531</v>
      </c>
      <c r="F51" s="0" t="n">
        <v>0.312552893147677</v>
      </c>
      <c r="G51" s="0" t="n">
        <v>0.791218062027961</v>
      </c>
      <c r="H51" s="0" t="n">
        <v>0</v>
      </c>
      <c r="I51" s="0" t="n">
        <v>0.181818181818182</v>
      </c>
      <c r="J51" s="0" t="n">
        <v>0.413793103448276</v>
      </c>
      <c r="K51" s="0" t="n">
        <v>0.0555555555555556</v>
      </c>
      <c r="L51" s="0" t="n">
        <v>0.3</v>
      </c>
      <c r="M51" s="0" t="n">
        <v>0.571428571428571</v>
      </c>
      <c r="N51" s="0" t="n">
        <v>0.3</v>
      </c>
      <c r="O51" s="0" t="n">
        <v>0.666666666666667</v>
      </c>
      <c r="P51" s="0" t="n">
        <v>0</v>
      </c>
      <c r="Q51" s="0" t="n">
        <v>0.333333333333333</v>
      </c>
      <c r="R51" s="0" t="n">
        <v>0.25</v>
      </c>
      <c r="S51" s="0" t="n">
        <v>0</v>
      </c>
      <c r="T51" s="0" t="n">
        <v>0.230949357389643</v>
      </c>
      <c r="U51" s="0" t="n">
        <v>1.51799998495156E-008</v>
      </c>
      <c r="V51" s="0" t="n">
        <v>0.593133039203586</v>
      </c>
      <c r="W51" s="0" t="n">
        <v>0.0667835377409591</v>
      </c>
      <c r="X51" s="0" t="n">
        <v>0.0668089029872536</v>
      </c>
      <c r="Y51" s="0" t="n">
        <v>0.360822616615691</v>
      </c>
      <c r="Z51" s="0" t="n">
        <v>0.188836842580662</v>
      </c>
      <c r="AA51" s="0" t="n">
        <v>0.439603390723309</v>
      </c>
      <c r="AB51" s="0" t="n">
        <v>0.491091732494489</v>
      </c>
      <c r="AC51" s="0" t="n">
        <v>0.248663455089948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0.054867881453236</v>
      </c>
      <c r="AI51" s="0" t="n">
        <v>0.368399337097791</v>
      </c>
      <c r="AJ51" s="0" t="n">
        <v>0.093334958535929</v>
      </c>
      <c r="AK51" s="0" t="n">
        <v>0.0535714285714286</v>
      </c>
      <c r="AL51" s="0" t="n">
        <v>0.454545454545455</v>
      </c>
      <c r="AM51" s="0" t="n">
        <v>0.727272727272727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0.5</v>
      </c>
      <c r="AU51" s="0" t="n">
        <v>0</v>
      </c>
      <c r="AV51" s="0" t="n">
        <v>1</v>
      </c>
      <c r="AW51" s="0" t="n">
        <v>0</v>
      </c>
      <c r="AX51" s="0" t="n">
        <v>0</v>
      </c>
      <c r="AY51" s="0" t="n">
        <v>0</v>
      </c>
      <c r="AZ51" s="0" t="n">
        <v>0.25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0.296875</v>
      </c>
      <c r="BF51" s="0" t="n">
        <v>0.805128205128205</v>
      </c>
      <c r="BG51" s="0" t="n">
        <v>0.532385741032386</v>
      </c>
      <c r="BH51" s="0" t="n">
        <v>0</v>
      </c>
      <c r="BI51" s="0" t="n">
        <v>0</v>
      </c>
      <c r="BJ51" s="0" t="n">
        <v>0</v>
      </c>
      <c r="BK51" s="0" t="n">
        <v>0.0914562452272406</v>
      </c>
      <c r="BL51" s="0" t="n">
        <v>0.116942769278707</v>
      </c>
      <c r="BM51" s="0" t="n">
        <v>0.123941821393164</v>
      </c>
      <c r="BN51" s="0" t="n">
        <v>0.478260869565217</v>
      </c>
      <c r="BO51" s="0" t="n">
        <v>0.5</v>
      </c>
      <c r="BP51" s="0" t="n">
        <v>0.146341463414634</v>
      </c>
      <c r="BQ51" s="0" t="n">
        <v>0</v>
      </c>
      <c r="BR51" s="0" t="n">
        <v>0.662735331320956</v>
      </c>
      <c r="BS51" s="0" t="n">
        <v>0.135113498812567</v>
      </c>
    </row>
    <row r="52" customFormat="false" ht="15" hidden="false" customHeight="false" outlineLevel="0" collapsed="false">
      <c r="A52" s="0" t="n">
        <v>0.268456375839064</v>
      </c>
      <c r="B52" s="0" t="n">
        <v>0.0176869170293062</v>
      </c>
      <c r="C52" s="0" t="n">
        <v>0.347354505026437</v>
      </c>
      <c r="D52" s="0" t="n">
        <v>0.468911943426502</v>
      </c>
      <c r="E52" s="0" t="n">
        <v>0.432621121335871</v>
      </c>
      <c r="F52" s="0" t="n">
        <v>0.402956791565939</v>
      </c>
      <c r="G52" s="0" t="n">
        <v>0.773541700144625</v>
      </c>
      <c r="H52" s="0" t="n">
        <v>0</v>
      </c>
      <c r="I52" s="0" t="n">
        <v>0.363636363636364</v>
      </c>
      <c r="J52" s="0" t="n">
        <v>0.241379310344828</v>
      </c>
      <c r="K52" s="0" t="n">
        <v>0</v>
      </c>
      <c r="L52" s="0" t="n">
        <v>0.2</v>
      </c>
      <c r="M52" s="0" t="n">
        <v>0.285714285714286</v>
      </c>
      <c r="N52" s="0" t="n">
        <v>0</v>
      </c>
      <c r="O52" s="0" t="n">
        <v>0.166666666666667</v>
      </c>
      <c r="P52" s="0" t="n">
        <v>0</v>
      </c>
      <c r="Q52" s="0" t="n">
        <v>0.166666666666667</v>
      </c>
      <c r="R52" s="0" t="n">
        <v>0.25</v>
      </c>
      <c r="S52" s="0" t="n">
        <v>0</v>
      </c>
      <c r="T52" s="0" t="n">
        <v>0.449682741500899</v>
      </c>
      <c r="U52" s="0" t="n">
        <v>1.35999998651787E-008</v>
      </c>
      <c r="V52" s="0" t="n">
        <v>0.321751772914428</v>
      </c>
      <c r="W52" s="0" t="n">
        <v>0.125219133264298</v>
      </c>
      <c r="X52" s="0" t="n">
        <v>0.509769203035764</v>
      </c>
      <c r="Y52" s="0" t="n">
        <v>0.367485686529845</v>
      </c>
      <c r="Z52" s="0" t="n">
        <v>0.653300092050366</v>
      </c>
      <c r="AA52" s="0" t="n">
        <v>0.0856781216340706</v>
      </c>
      <c r="AB52" s="0" t="n">
        <v>0.322063884843218</v>
      </c>
      <c r="AC52" s="0" t="n">
        <v>0.743085845354909</v>
      </c>
      <c r="AD52" s="0" t="n">
        <v>0.152055049889335</v>
      </c>
      <c r="AE52" s="0" t="n">
        <v>0.341839686843175</v>
      </c>
      <c r="AF52" s="0" t="n">
        <v>1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0.181818181818182</v>
      </c>
      <c r="AM52" s="0" t="n">
        <v>0.181818181818182</v>
      </c>
      <c r="AN52" s="0" t="n">
        <v>0.4</v>
      </c>
      <c r="AO52" s="0" t="n">
        <v>0.5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0.6</v>
      </c>
      <c r="AY52" s="0" t="n">
        <v>0.5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0.4453125</v>
      </c>
      <c r="BF52" s="0" t="n">
        <v>0.15136476426799</v>
      </c>
      <c r="BG52" s="0" t="n">
        <v>0.532385702782386</v>
      </c>
      <c r="BH52" s="0" t="n">
        <v>0.577350269189626</v>
      </c>
      <c r="BI52" s="0" t="n">
        <v>0.353553390593274</v>
      </c>
      <c r="BJ52" s="0" t="n">
        <v>0.333333333333333</v>
      </c>
      <c r="BK52" s="0" t="n">
        <v>0.226430899472306</v>
      </c>
      <c r="BL52" s="0" t="n">
        <v>0.0689091876397562</v>
      </c>
      <c r="BM52" s="0" t="n">
        <v>0.0634335691137951</v>
      </c>
      <c r="BN52" s="0" t="n">
        <v>0.217391304347826</v>
      </c>
      <c r="BO52" s="0" t="n">
        <v>0.666666666666667</v>
      </c>
      <c r="BP52" s="0" t="n">
        <v>0.146341463414634</v>
      </c>
      <c r="BQ52" s="0" t="n">
        <v>0.166666666666667</v>
      </c>
      <c r="BR52" s="0" t="n">
        <v>0.788308749945869</v>
      </c>
      <c r="BS52" s="0" t="n">
        <v>0.150766397694032</v>
      </c>
    </row>
    <row r="53" customFormat="false" ht="15" hidden="false" customHeight="false" outlineLevel="0" collapsed="false">
      <c r="A53" s="0" t="n">
        <v>1.43062295790618E-013</v>
      </c>
      <c r="B53" s="0" t="n">
        <v>0.185701401358714</v>
      </c>
      <c r="C53" s="0" t="n">
        <v>0.57394982009</v>
      </c>
      <c r="D53" s="0" t="n">
        <v>0.292942404037619</v>
      </c>
      <c r="E53" s="0" t="n">
        <v>0.652160522514814</v>
      </c>
      <c r="F53" s="0" t="n">
        <v>0.463615025601938</v>
      </c>
      <c r="G53" s="0" t="n">
        <v>0.852402378274144</v>
      </c>
      <c r="H53" s="0" t="n">
        <v>0.333333333333333</v>
      </c>
      <c r="I53" s="0" t="n">
        <v>0.181818181818182</v>
      </c>
      <c r="J53" s="0" t="n">
        <v>0.344827586206897</v>
      </c>
      <c r="K53" s="0" t="n">
        <v>0</v>
      </c>
      <c r="L53" s="0" t="n">
        <v>0.2</v>
      </c>
      <c r="M53" s="0" t="n">
        <v>0.428571428571429</v>
      </c>
      <c r="N53" s="0" t="n">
        <v>0.2</v>
      </c>
      <c r="O53" s="0" t="n">
        <v>0.5</v>
      </c>
      <c r="P53" s="0" t="n">
        <v>0</v>
      </c>
      <c r="Q53" s="0" t="n">
        <v>0</v>
      </c>
      <c r="R53" s="0" t="n">
        <v>0.5</v>
      </c>
      <c r="S53" s="0" t="n">
        <v>0</v>
      </c>
      <c r="T53" s="0" t="n">
        <v>0.269937482959175</v>
      </c>
      <c r="U53" s="0" t="n">
        <v>9.64666657103605E-009</v>
      </c>
      <c r="V53" s="0" t="n">
        <v>0.516254336623982</v>
      </c>
      <c r="W53" s="0" t="n">
        <v>0.125219133264298</v>
      </c>
      <c r="X53" s="0" t="n">
        <v>0</v>
      </c>
      <c r="Y53" s="0" t="n">
        <v>0</v>
      </c>
      <c r="Z53" s="0" t="n">
        <v>0</v>
      </c>
      <c r="AA53" s="0" t="n">
        <v>0.499935041506905</v>
      </c>
      <c r="AB53" s="0" t="n">
        <v>0.457947858674995</v>
      </c>
      <c r="AC53" s="0" t="n">
        <v>0.265003956251918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0.0357142857142857</v>
      </c>
      <c r="AL53" s="0" t="n">
        <v>0.545454545454545</v>
      </c>
      <c r="AM53" s="0" t="n">
        <v>0.545454545454545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0.5</v>
      </c>
      <c r="BB53" s="0" t="n">
        <v>0</v>
      </c>
      <c r="BC53" s="0" t="n">
        <v>0</v>
      </c>
      <c r="BD53" s="0" t="n">
        <v>0.666666666666667</v>
      </c>
      <c r="BE53" s="0" t="n">
        <v>0.113095238095238</v>
      </c>
      <c r="BF53" s="0" t="n">
        <v>0.831360946745562</v>
      </c>
      <c r="BG53" s="0" t="n">
        <v>0.532385705032386</v>
      </c>
      <c r="BH53" s="0" t="n">
        <v>0</v>
      </c>
      <c r="BI53" s="0" t="n">
        <v>0</v>
      </c>
      <c r="BJ53" s="0" t="n">
        <v>0</v>
      </c>
      <c r="BK53" s="0" t="n">
        <v>0.144687156694561</v>
      </c>
      <c r="BL53" s="0" t="n">
        <v>0</v>
      </c>
      <c r="BM53" s="0" t="n">
        <v>0.0466772785073636</v>
      </c>
      <c r="BN53" s="0" t="n">
        <v>0.521739130434783</v>
      </c>
      <c r="BO53" s="0" t="n">
        <v>0.5</v>
      </c>
      <c r="BP53" s="0" t="n">
        <v>0.0487804878048781</v>
      </c>
      <c r="BQ53" s="0" t="n">
        <v>0</v>
      </c>
      <c r="BR53" s="0" t="n">
        <v>0.723142331635236</v>
      </c>
      <c r="BS53" s="0" t="n">
        <v>0.142137809219568</v>
      </c>
    </row>
    <row r="54" customFormat="false" ht="15" hidden="false" customHeight="false" outlineLevel="0" collapsed="false">
      <c r="A54" s="0" t="n">
        <v>1.5498415377317E-013</v>
      </c>
      <c r="B54" s="0" t="n">
        <v>0.0176513141214892</v>
      </c>
      <c r="C54" s="0" t="n">
        <v>0.526442491809699</v>
      </c>
      <c r="D54" s="0" t="n">
        <v>0.465497464874855</v>
      </c>
      <c r="E54" s="0" t="n">
        <v>0.539115198697878</v>
      </c>
      <c r="F54" s="0" t="n">
        <v>0.458264456667806</v>
      </c>
      <c r="G54" s="0" t="n">
        <v>0.757753495098827</v>
      </c>
      <c r="H54" s="0" t="n">
        <v>0</v>
      </c>
      <c r="I54" s="0" t="n">
        <v>0.454545454545455</v>
      </c>
      <c r="J54" s="0" t="n">
        <v>0.206896551724138</v>
      </c>
      <c r="K54" s="0" t="n">
        <v>0</v>
      </c>
      <c r="L54" s="0" t="n">
        <v>0.2</v>
      </c>
      <c r="M54" s="0" t="n">
        <v>0.285714285714286</v>
      </c>
      <c r="N54" s="0" t="n">
        <v>0.2</v>
      </c>
      <c r="O54" s="0" t="n">
        <v>0.333333333333333</v>
      </c>
      <c r="P54" s="0" t="n">
        <v>0</v>
      </c>
      <c r="Q54" s="0" t="n">
        <v>0</v>
      </c>
      <c r="R54" s="0" t="n">
        <v>0.5</v>
      </c>
      <c r="S54" s="0" t="n">
        <v>0</v>
      </c>
      <c r="T54" s="0" t="n">
        <v>0.35142260425839</v>
      </c>
      <c r="U54" s="0" t="n">
        <v>1.3926666528607E-008</v>
      </c>
      <c r="V54" s="0" t="n">
        <v>0.399647862292938</v>
      </c>
      <c r="W54" s="0" t="n">
        <v>0.0577934461219839</v>
      </c>
      <c r="X54" s="0" t="n">
        <v>0.120265189137313</v>
      </c>
      <c r="Y54" s="0" t="n">
        <v>0.315472970794476</v>
      </c>
      <c r="Z54" s="0" t="n">
        <v>0.279494639501285</v>
      </c>
      <c r="AA54" s="0" t="n">
        <v>0.574275788466479</v>
      </c>
      <c r="AB54" s="0" t="n">
        <v>0.450346076312942</v>
      </c>
      <c r="AC54" s="0" t="n">
        <v>0.383488826889852</v>
      </c>
      <c r="AD54" s="0" t="n">
        <v>0.327592674276112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0.090858550940414</v>
      </c>
      <c r="AJ54" s="0" t="n">
        <v>0.326672354875752</v>
      </c>
      <c r="AK54" s="0" t="n">
        <v>0.0535714285714286</v>
      </c>
      <c r="AL54" s="0" t="n">
        <v>0.454545454545455</v>
      </c>
      <c r="AM54" s="0" t="n">
        <v>0.181818181818182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0.4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0.346354166666667</v>
      </c>
      <c r="BF54" s="0" t="n">
        <v>0.658974358974359</v>
      </c>
      <c r="BG54" s="0" t="n">
        <v>0.532385717782386</v>
      </c>
      <c r="BH54" s="0" t="n">
        <v>0</v>
      </c>
      <c r="BI54" s="0" t="n">
        <v>0</v>
      </c>
      <c r="BJ54" s="0" t="n">
        <v>0</v>
      </c>
      <c r="BK54" s="0" t="n">
        <v>0.179649354598166</v>
      </c>
      <c r="BL54" s="0" t="n">
        <v>0</v>
      </c>
      <c r="BM54" s="0" t="n">
        <v>0.0410161978578027</v>
      </c>
      <c r="BN54" s="0" t="n">
        <v>0.347826086956522</v>
      </c>
      <c r="BO54" s="0" t="n">
        <v>0.5</v>
      </c>
      <c r="BP54" s="0" t="n">
        <v>0.0487804878048781</v>
      </c>
      <c r="BQ54" s="0" t="n">
        <v>0.166666666666667</v>
      </c>
      <c r="BR54" s="0" t="n">
        <v>0.956233718170735</v>
      </c>
      <c r="BS54" s="0" t="n">
        <v>0</v>
      </c>
    </row>
    <row r="55" customFormat="false" ht="15" hidden="false" customHeight="false" outlineLevel="0" collapsed="false">
      <c r="A55" s="0" t="n">
        <v>0.690652292499954</v>
      </c>
      <c r="B55" s="0" t="n">
        <v>0.18569253039165</v>
      </c>
      <c r="C55" s="0" t="n">
        <v>0.0123365792724326</v>
      </c>
      <c r="D55" s="0" t="n">
        <v>0.554709952135428</v>
      </c>
      <c r="E55" s="0" t="n">
        <v>0.480646145282136</v>
      </c>
      <c r="F55" s="0" t="n">
        <v>0.554863687406943</v>
      </c>
      <c r="G55" s="0" t="n">
        <v>0.747870801864053</v>
      </c>
      <c r="H55" s="0" t="n">
        <v>0</v>
      </c>
      <c r="I55" s="0" t="n">
        <v>0.636363636363636</v>
      </c>
      <c r="J55" s="0" t="n">
        <v>0.724137931034483</v>
      </c>
      <c r="K55" s="0" t="n">
        <v>0</v>
      </c>
      <c r="L55" s="0" t="n">
        <v>0.2</v>
      </c>
      <c r="M55" s="0" t="n">
        <v>0.428571428571429</v>
      </c>
      <c r="N55" s="0" t="n">
        <v>0.2</v>
      </c>
      <c r="O55" s="0" t="n">
        <v>0.5</v>
      </c>
      <c r="P55" s="0" t="n">
        <v>0</v>
      </c>
      <c r="Q55" s="0" t="n">
        <v>0.166666666666667</v>
      </c>
      <c r="R55" s="0" t="n">
        <v>0.25</v>
      </c>
      <c r="S55" s="0" t="n">
        <v>0</v>
      </c>
      <c r="T55" s="0" t="n">
        <v>0.452438249654955</v>
      </c>
      <c r="U55" s="0" t="n">
        <v>8.64666658094938E-009</v>
      </c>
      <c r="V55" s="0" t="n">
        <v>0.455853974623873</v>
      </c>
      <c r="W55" s="0" t="n">
        <v>0.0455342302779266</v>
      </c>
      <c r="X55" s="0" t="n">
        <v>0</v>
      </c>
      <c r="Y55" s="0" t="n">
        <v>0</v>
      </c>
      <c r="Z55" s="0" t="n">
        <v>0</v>
      </c>
      <c r="AA55" s="0" t="n">
        <v>0.545454108199939</v>
      </c>
      <c r="AB55" s="0" t="n">
        <v>0.553381856686414</v>
      </c>
      <c r="AC55" s="0" t="n">
        <v>0.309019379871397</v>
      </c>
      <c r="AD55" s="0" t="n">
        <v>0</v>
      </c>
      <c r="AE55" s="0" t="n">
        <v>0.0264343366573685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0.318181818181818</v>
      </c>
      <c r="AM55" s="0" t="n">
        <v>0.272727272727273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1</v>
      </c>
      <c r="AS55" s="0" t="n">
        <v>0</v>
      </c>
      <c r="AT55" s="0" t="n">
        <v>0</v>
      </c>
      <c r="AU55" s="0" t="n">
        <v>0.2</v>
      </c>
      <c r="AV55" s="0" t="n">
        <v>0</v>
      </c>
      <c r="AW55" s="0" t="n">
        <v>0</v>
      </c>
      <c r="AX55" s="0" t="n">
        <v>0</v>
      </c>
      <c r="AY55" s="0" t="n">
        <v>0.5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0.333333333333333</v>
      </c>
      <c r="BE55" s="0" t="n">
        <v>0</v>
      </c>
      <c r="BF55" s="0" t="n">
        <v>0.621082621082621</v>
      </c>
      <c r="BG55" s="0" t="n">
        <v>0.532385674282386</v>
      </c>
      <c r="BH55" s="0" t="n">
        <v>0</v>
      </c>
      <c r="BI55" s="0" t="n">
        <v>0</v>
      </c>
      <c r="BJ55" s="0" t="n">
        <v>0</v>
      </c>
      <c r="BK55" s="0" t="n">
        <v>0.0753011328343375</v>
      </c>
      <c r="BL55" s="0" t="n">
        <v>0.0795694760669033</v>
      </c>
      <c r="BM55" s="0" t="n">
        <v>0.0399660339865027</v>
      </c>
      <c r="BN55" s="0" t="n">
        <v>0.521739130434783</v>
      </c>
      <c r="BO55" s="0" t="n">
        <v>0.333333333333333</v>
      </c>
      <c r="BP55" s="0" t="n">
        <v>0</v>
      </c>
      <c r="BQ55" s="0" t="n">
        <v>0</v>
      </c>
      <c r="BR55" s="0" t="n">
        <v>0.658571522754745</v>
      </c>
      <c r="BS55" s="0" t="n">
        <v>0.121058539554403</v>
      </c>
    </row>
    <row r="56" customFormat="false" ht="15" hidden="false" customHeight="false" outlineLevel="0" collapsed="false">
      <c r="A56" s="0" t="n">
        <v>0.96203048829194</v>
      </c>
      <c r="B56" s="0" t="n">
        <v>0.185701400194643</v>
      </c>
      <c r="C56" s="0" t="n">
        <v>0.320370462168779</v>
      </c>
      <c r="D56" s="0" t="n">
        <v>0.424693010124294</v>
      </c>
      <c r="E56" s="0" t="n">
        <v>0.543594007803314</v>
      </c>
      <c r="F56" s="0" t="n">
        <v>0.312353662368438</v>
      </c>
      <c r="G56" s="0" t="n">
        <v>0.781134501044512</v>
      </c>
      <c r="H56" s="0" t="n">
        <v>0</v>
      </c>
      <c r="I56" s="0" t="n">
        <v>0.181818181818182</v>
      </c>
      <c r="J56" s="0" t="n">
        <v>0.103448275862069</v>
      </c>
      <c r="K56" s="0" t="n">
        <v>0</v>
      </c>
      <c r="L56" s="0" t="n">
        <v>0.1</v>
      </c>
      <c r="M56" s="0" t="n">
        <v>0.285714285714286</v>
      </c>
      <c r="N56" s="0" t="n">
        <v>0.1</v>
      </c>
      <c r="O56" s="0" t="n">
        <v>0.333333333333333</v>
      </c>
      <c r="P56" s="0" t="n">
        <v>0</v>
      </c>
      <c r="Q56" s="0" t="n">
        <v>0</v>
      </c>
      <c r="R56" s="0" t="n">
        <v>0.25</v>
      </c>
      <c r="S56" s="0" t="n">
        <v>0</v>
      </c>
      <c r="T56" s="0" t="n">
        <v>0.46041881140076</v>
      </c>
      <c r="U56" s="0" t="n">
        <v>7.53999992525347E-009</v>
      </c>
      <c r="V56" s="0" t="n">
        <v>0.299809242914734</v>
      </c>
      <c r="W56" s="0" t="n">
        <v>0.125219133264298</v>
      </c>
      <c r="X56" s="0" t="n">
        <v>0.136726305055956</v>
      </c>
      <c r="Y56" s="0" t="n">
        <v>0.159436740735578</v>
      </c>
      <c r="Z56" s="0" t="n">
        <v>0.15139819155653</v>
      </c>
      <c r="AA56" s="0" t="n">
        <v>0.102946915831502</v>
      </c>
      <c r="AB56" s="0" t="n">
        <v>0.194438493140298</v>
      </c>
      <c r="AC56" s="0" t="n">
        <v>0.161155051642914</v>
      </c>
      <c r="AD56" s="0" t="n">
        <v>0</v>
      </c>
      <c r="AE56" s="0" t="n">
        <v>0</v>
      </c>
      <c r="AF56" s="0" t="n">
        <v>0.092579109392365</v>
      </c>
      <c r="AG56" s="0" t="n">
        <v>0</v>
      </c>
      <c r="AH56" s="0" t="n">
        <v>0.138258397612137</v>
      </c>
      <c r="AI56" s="0" t="n">
        <v>0.216343439014679</v>
      </c>
      <c r="AJ56" s="0" t="n">
        <v>0</v>
      </c>
      <c r="AK56" s="0" t="n">
        <v>0.0535714285714286</v>
      </c>
      <c r="AL56" s="0" t="n">
        <v>0.136363636363636</v>
      </c>
      <c r="AM56" s="0" t="n">
        <v>0.545454545454545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0.75</v>
      </c>
      <c r="AU56" s="0" t="n">
        <v>0.2</v>
      </c>
      <c r="AV56" s="0" t="n">
        <v>0</v>
      </c>
      <c r="AW56" s="0" t="n">
        <v>0</v>
      </c>
      <c r="AX56" s="0" t="n">
        <v>0.4</v>
      </c>
      <c r="AY56" s="0" t="n">
        <v>0</v>
      </c>
      <c r="AZ56" s="0" t="n">
        <v>0</v>
      </c>
      <c r="BA56" s="0" t="n">
        <v>0.5</v>
      </c>
      <c r="BB56" s="0" t="n">
        <v>0</v>
      </c>
      <c r="BC56" s="0" t="n">
        <v>0</v>
      </c>
      <c r="BD56" s="0" t="n">
        <v>0.666666666666667</v>
      </c>
      <c r="BE56" s="0" t="n">
        <v>0.475</v>
      </c>
      <c r="BF56" s="0" t="n">
        <v>0.512820512820513</v>
      </c>
      <c r="BG56" s="0" t="n">
        <v>0.532385687282386</v>
      </c>
      <c r="BH56" s="0" t="n">
        <v>0</v>
      </c>
      <c r="BI56" s="0" t="n">
        <v>0</v>
      </c>
      <c r="BJ56" s="0" t="n">
        <v>0</v>
      </c>
      <c r="BK56" s="0" t="n">
        <v>0.0750358092231933</v>
      </c>
      <c r="BL56" s="0" t="n">
        <v>0</v>
      </c>
      <c r="BM56" s="0" t="n">
        <v>0.008719189446446</v>
      </c>
      <c r="BN56" s="0" t="n">
        <v>0.130434782608696</v>
      </c>
      <c r="BO56" s="0" t="n">
        <v>0</v>
      </c>
      <c r="BP56" s="0" t="n">
        <v>0.0975609756097561</v>
      </c>
      <c r="BQ56" s="0" t="n">
        <v>0</v>
      </c>
      <c r="BR56" s="0" t="n">
        <v>1</v>
      </c>
      <c r="BS56" s="0" t="n">
        <v>0.0510792659062231</v>
      </c>
    </row>
    <row r="57" customFormat="false" ht="15" hidden="false" customHeight="false" outlineLevel="0" collapsed="false">
      <c r="A57" s="0" t="n">
        <v>0.928492186051773</v>
      </c>
      <c r="B57" s="0" t="n">
        <v>0.185692530939246</v>
      </c>
      <c r="C57" s="0" t="n">
        <v>0.719134765675046</v>
      </c>
      <c r="D57" s="0" t="n">
        <v>0.382441025567343</v>
      </c>
      <c r="E57" s="0" t="n">
        <v>0.753602176428804</v>
      </c>
      <c r="F57" s="0" t="n">
        <v>0.371937977548202</v>
      </c>
      <c r="G57" s="0" t="n">
        <v>0.761569982323638</v>
      </c>
      <c r="H57" s="0" t="n">
        <v>0</v>
      </c>
      <c r="I57" s="0" t="n">
        <v>0</v>
      </c>
      <c r="J57" s="0" t="n">
        <v>0.206896551724138</v>
      </c>
      <c r="K57" s="0" t="n">
        <v>0</v>
      </c>
      <c r="L57" s="0" t="n">
        <v>0.3</v>
      </c>
      <c r="M57" s="0" t="n">
        <v>0.571428571428571</v>
      </c>
      <c r="N57" s="0" t="n">
        <v>0.2</v>
      </c>
      <c r="O57" s="0" t="n">
        <v>0.5</v>
      </c>
      <c r="P57" s="0" t="n">
        <v>0</v>
      </c>
      <c r="Q57" s="0" t="n">
        <v>0.333333333333333</v>
      </c>
      <c r="R57" s="0" t="n">
        <v>0.25</v>
      </c>
      <c r="S57" s="0" t="n">
        <v>0</v>
      </c>
      <c r="T57" s="0" t="n">
        <v>0.546162195093353</v>
      </c>
      <c r="U57" s="0" t="n">
        <v>4.83333328541889E-009</v>
      </c>
      <c r="V57" s="0" t="n">
        <v>0.807316696412652</v>
      </c>
      <c r="W57" s="0" t="n">
        <v>0.0577934461219839</v>
      </c>
      <c r="X57" s="0" t="n">
        <v>0</v>
      </c>
      <c r="Y57" s="0" t="n">
        <v>0</v>
      </c>
      <c r="Z57" s="0" t="n">
        <v>0</v>
      </c>
      <c r="AA57" s="0" t="n">
        <v>0.214953229495197</v>
      </c>
      <c r="AB57" s="0" t="n">
        <v>0.284961431587323</v>
      </c>
      <c r="AC57" s="0" t="n">
        <v>0.172044914251781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0.211459165572563</v>
      </c>
      <c r="AI57" s="0" t="n">
        <v>0.46442755668149</v>
      </c>
      <c r="AJ57" s="0" t="n">
        <v>0</v>
      </c>
      <c r="AK57" s="0" t="n">
        <v>0.0178571428571429</v>
      </c>
      <c r="AL57" s="0" t="n">
        <v>0.363636363636364</v>
      </c>
      <c r="AM57" s="0" t="n">
        <v>0.363636363636364</v>
      </c>
      <c r="AN57" s="0" t="n">
        <v>0.4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1</v>
      </c>
      <c r="AU57" s="0" t="n">
        <v>0</v>
      </c>
      <c r="AV57" s="0" t="n">
        <v>0.5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0.5</v>
      </c>
      <c r="BC57" s="0" t="n">
        <v>0</v>
      </c>
      <c r="BD57" s="0" t="n">
        <v>0.333333333333333</v>
      </c>
      <c r="BE57" s="0" t="n">
        <v>0.0791666666666667</v>
      </c>
      <c r="BF57" s="0" t="n">
        <v>0.933566433566434</v>
      </c>
      <c r="BG57" s="0" t="n">
        <v>0.532385675532386</v>
      </c>
      <c r="BH57" s="0" t="n">
        <v>0</v>
      </c>
      <c r="BI57" s="0" t="n">
        <v>0</v>
      </c>
      <c r="BJ57" s="0" t="n">
        <v>0</v>
      </c>
      <c r="BK57" s="0" t="n">
        <v>0.0561303072714679</v>
      </c>
      <c r="BL57" s="0" t="n">
        <v>0.17918722864681</v>
      </c>
      <c r="BM57" s="0" t="n">
        <v>0.142802149039977</v>
      </c>
      <c r="BN57" s="0" t="n">
        <v>0.347826086956522</v>
      </c>
      <c r="BO57" s="0" t="n">
        <v>0.166666666666667</v>
      </c>
      <c r="BP57" s="0" t="n">
        <v>0.024390243902439</v>
      </c>
      <c r="BQ57" s="0" t="n">
        <v>0</v>
      </c>
      <c r="BR57" s="0" t="n">
        <v>0.683017033778999</v>
      </c>
      <c r="BS57" s="0" t="n">
        <v>0.146374770915875</v>
      </c>
    </row>
    <row r="58" customFormat="false" ht="15" hidden="false" customHeight="false" outlineLevel="0" collapsed="false">
      <c r="A58" s="0" t="n">
        <v>0.690702207426267</v>
      </c>
      <c r="B58" s="0" t="n">
        <v>0.0176512889936063</v>
      </c>
      <c r="C58" s="0" t="n">
        <v>0.0243178009063646</v>
      </c>
      <c r="D58" s="0" t="n">
        <v>0.573447349810409</v>
      </c>
      <c r="E58" s="0" t="n">
        <v>0.422210790053172</v>
      </c>
      <c r="F58" s="0" t="n">
        <v>0.169217780695892</v>
      </c>
      <c r="G58" s="0" t="n">
        <v>0.746946810220151</v>
      </c>
      <c r="H58" s="0" t="n">
        <v>0</v>
      </c>
      <c r="I58" s="0" t="n">
        <v>0</v>
      </c>
      <c r="J58" s="0" t="n">
        <v>0.379310344827586</v>
      </c>
      <c r="K58" s="0" t="n">
        <v>0</v>
      </c>
      <c r="L58" s="0" t="n">
        <v>0.2</v>
      </c>
      <c r="M58" s="0" t="n">
        <v>0.428571428571429</v>
      </c>
      <c r="N58" s="0" t="n">
        <v>0.2</v>
      </c>
      <c r="O58" s="0" t="n">
        <v>0.5</v>
      </c>
      <c r="P58" s="0" t="n">
        <v>0</v>
      </c>
      <c r="Q58" s="0" t="n">
        <v>0.166666666666667</v>
      </c>
      <c r="R58" s="0" t="n">
        <v>0.25</v>
      </c>
      <c r="S58" s="0" t="n">
        <v>0</v>
      </c>
      <c r="T58" s="0" t="n">
        <v>0.481121661077794</v>
      </c>
      <c r="U58" s="0" t="n">
        <v>8.85333324556729E-009</v>
      </c>
      <c r="V58" s="0" t="n">
        <v>0.484741495429337</v>
      </c>
      <c r="W58" s="0" t="n">
        <v>0.125219133264298</v>
      </c>
      <c r="X58" s="0" t="n">
        <v>0.0769378193302502</v>
      </c>
      <c r="Y58" s="0" t="n">
        <v>0.272271095462717</v>
      </c>
      <c r="Z58" s="0" t="n">
        <v>0.250956334065042</v>
      </c>
      <c r="AA58" s="0" t="n">
        <v>0.222406496036152</v>
      </c>
      <c r="AB58" s="0" t="n">
        <v>0.353946507857835</v>
      </c>
      <c r="AC58" s="0" t="n">
        <v>0.39242212670739</v>
      </c>
      <c r="AD58" s="0" t="n">
        <v>0</v>
      </c>
      <c r="AE58" s="0" t="n">
        <v>0</v>
      </c>
      <c r="AF58" s="0" t="n">
        <v>0.433828544215576</v>
      </c>
      <c r="AG58" s="0" t="n">
        <v>0.0527777819257877</v>
      </c>
      <c r="AH58" s="0" t="n">
        <v>0.0307240883582527</v>
      </c>
      <c r="AI58" s="0" t="n">
        <v>0</v>
      </c>
      <c r="AJ58" s="0" t="n">
        <v>0</v>
      </c>
      <c r="AK58" s="0" t="n">
        <v>0</v>
      </c>
      <c r="AL58" s="0" t="n">
        <v>0.363636363636364</v>
      </c>
      <c r="AM58" s="0" t="n">
        <v>0.636363636363636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0.5</v>
      </c>
      <c r="AS58" s="0" t="n">
        <v>0</v>
      </c>
      <c r="AT58" s="0" t="n">
        <v>0.25</v>
      </c>
      <c r="AU58" s="0" t="n">
        <v>0</v>
      </c>
      <c r="AV58" s="0" t="n">
        <v>0</v>
      </c>
      <c r="AW58" s="0" t="n">
        <v>0</v>
      </c>
      <c r="AX58" s="0" t="n">
        <v>0.4</v>
      </c>
      <c r="AY58" s="0" t="n">
        <v>0.5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0.25</v>
      </c>
      <c r="BF58" s="0" t="n">
        <v>0.606508875739645</v>
      </c>
      <c r="BG58" s="0" t="n">
        <v>0.532385697282386</v>
      </c>
      <c r="BH58" s="0" t="n">
        <v>0</v>
      </c>
      <c r="BI58" s="0" t="n">
        <v>0</v>
      </c>
      <c r="BJ58" s="0" t="n">
        <v>0</v>
      </c>
      <c r="BK58" s="0" t="n">
        <v>0.0798368360556071</v>
      </c>
      <c r="BL58" s="0" t="n">
        <v>0.0462256883510349</v>
      </c>
      <c r="BM58" s="0" t="n">
        <v>0.0517112345549274</v>
      </c>
      <c r="BN58" s="0" t="n">
        <v>0.347826086956522</v>
      </c>
      <c r="BO58" s="0" t="n">
        <v>0.333333333333333</v>
      </c>
      <c r="BP58" s="0" t="n">
        <v>0.024390243902439</v>
      </c>
      <c r="BQ58" s="0" t="n">
        <v>0</v>
      </c>
      <c r="BR58" s="0" t="n">
        <v>0.708182568361562</v>
      </c>
      <c r="BS58" s="0" t="n">
        <v>0.163089237048031</v>
      </c>
    </row>
    <row r="59" customFormat="false" ht="15" hidden="false" customHeight="false" outlineLevel="0" collapsed="false">
      <c r="A59" s="0" t="n">
        <v>1.5498415377317E-013</v>
      </c>
      <c r="B59" s="0" t="n">
        <v>0.18569253052282</v>
      </c>
      <c r="C59" s="0" t="n">
        <v>0.59995027287263</v>
      </c>
      <c r="D59" s="0" t="n">
        <v>0.383146438401719</v>
      </c>
      <c r="E59" s="0" t="n">
        <v>0.629457269000338</v>
      </c>
      <c r="F59" s="0" t="n">
        <v>0.419653295506092</v>
      </c>
      <c r="G59" s="0" t="n">
        <v>0.758838180941668</v>
      </c>
      <c r="H59" s="0" t="n">
        <v>0</v>
      </c>
      <c r="I59" s="0" t="n">
        <v>0</v>
      </c>
      <c r="J59" s="0" t="n">
        <v>0.517241379310345</v>
      </c>
      <c r="K59" s="0" t="n">
        <v>0</v>
      </c>
      <c r="L59" s="0" t="n">
        <v>0.2</v>
      </c>
      <c r="M59" s="0" t="n">
        <v>0.428571428571429</v>
      </c>
      <c r="N59" s="0" t="n">
        <v>0.2</v>
      </c>
      <c r="O59" s="0" t="n">
        <v>0.5</v>
      </c>
      <c r="P59" s="0" t="n">
        <v>0</v>
      </c>
      <c r="Q59" s="0" t="n">
        <v>0.166666666666667</v>
      </c>
      <c r="R59" s="0" t="n">
        <v>0.25</v>
      </c>
      <c r="S59" s="0" t="n">
        <v>0</v>
      </c>
      <c r="T59" s="0" t="n">
        <v>0.466848934910275</v>
      </c>
      <c r="U59" s="0" t="n">
        <v>3.92666662774031E-009</v>
      </c>
      <c r="V59" s="0" t="n">
        <v>0.575935381326354</v>
      </c>
      <c r="W59" s="0" t="n">
        <v>0.0577934461219839</v>
      </c>
      <c r="X59" s="0" t="n">
        <v>0</v>
      </c>
      <c r="Y59" s="0" t="n">
        <v>0</v>
      </c>
      <c r="Z59" s="0" t="n">
        <v>0</v>
      </c>
      <c r="AA59" s="0" t="n">
        <v>0.280487873988574</v>
      </c>
      <c r="AB59" s="0" t="n">
        <v>0.321337913972953</v>
      </c>
      <c r="AC59" s="0" t="n">
        <v>0.207087471448339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0.0307240883582527</v>
      </c>
      <c r="AI59" s="0" t="n">
        <v>0</v>
      </c>
      <c r="AJ59" s="0" t="n">
        <v>0</v>
      </c>
      <c r="AK59" s="0" t="n">
        <v>0</v>
      </c>
      <c r="AL59" s="0" t="n">
        <v>0.454545454545455</v>
      </c>
      <c r="AM59" s="0" t="n">
        <v>0.454545454545455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0.25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0.5</v>
      </c>
      <c r="BC59" s="0" t="n">
        <v>0</v>
      </c>
      <c r="BD59" s="0" t="n">
        <v>0.333333333333333</v>
      </c>
      <c r="BE59" s="0" t="n">
        <v>0</v>
      </c>
      <c r="BF59" s="0" t="n">
        <v>0.860805860805861</v>
      </c>
      <c r="BG59" s="0" t="n">
        <v>0.532385663782386</v>
      </c>
      <c r="BH59" s="0" t="n">
        <v>0</v>
      </c>
      <c r="BI59" s="0" t="n">
        <v>0</v>
      </c>
      <c r="BJ59" s="0" t="n">
        <v>0</v>
      </c>
      <c r="BK59" s="0" t="n">
        <v>0.0529859850980261</v>
      </c>
      <c r="BL59" s="0" t="n">
        <v>0.160130481677675</v>
      </c>
      <c r="BM59" s="0" t="n">
        <v>0.0895705497262891</v>
      </c>
      <c r="BN59" s="0" t="n">
        <v>0.391304347826087</v>
      </c>
      <c r="BO59" s="0" t="n">
        <v>0.166666666666667</v>
      </c>
      <c r="BP59" s="0" t="n">
        <v>0</v>
      </c>
      <c r="BQ59" s="0" t="n">
        <v>0</v>
      </c>
      <c r="BR59" s="0" t="n">
        <v>0.706069147562605</v>
      </c>
      <c r="BS59" s="0" t="n">
        <v>0.156188477998401</v>
      </c>
    </row>
    <row r="60" customFormat="false" ht="15" hidden="false" customHeight="false" outlineLevel="0" collapsed="false">
      <c r="A60" s="0" t="n">
        <v>1.78827869738273E-013</v>
      </c>
      <c r="B60" s="0" t="n">
        <v>0.0176513073200729</v>
      </c>
      <c r="C60" s="0" t="n">
        <v>0.480695004199798</v>
      </c>
      <c r="D60" s="0" t="n">
        <v>0.472152447432692</v>
      </c>
      <c r="E60" s="0" t="n">
        <v>0.507702156206179</v>
      </c>
      <c r="F60" s="0" t="n">
        <v>0.297530143900729</v>
      </c>
      <c r="G60" s="0" t="n">
        <v>0.858950666880926</v>
      </c>
      <c r="H60" s="0" t="n">
        <v>0.333333333333333</v>
      </c>
      <c r="I60" s="0" t="n">
        <v>0.181818181818182</v>
      </c>
      <c r="J60" s="0" t="n">
        <v>0.344827586206897</v>
      </c>
      <c r="K60" s="0" t="n">
        <v>0</v>
      </c>
      <c r="L60" s="0" t="n">
        <v>0.3</v>
      </c>
      <c r="M60" s="0" t="n">
        <v>0.571428571428571</v>
      </c>
      <c r="N60" s="0" t="n">
        <v>0.3</v>
      </c>
      <c r="O60" s="0" t="n">
        <v>0.666666666666667</v>
      </c>
      <c r="P60" s="0" t="n">
        <v>0</v>
      </c>
      <c r="Q60" s="0" t="n">
        <v>0</v>
      </c>
      <c r="R60" s="0" t="n">
        <v>0.75</v>
      </c>
      <c r="S60" s="0" t="n">
        <v>0</v>
      </c>
      <c r="T60" s="0" t="n">
        <v>0.270877386878668</v>
      </c>
      <c r="U60" s="0" t="n">
        <v>1.85466664828074E-008</v>
      </c>
      <c r="V60" s="0" t="n">
        <v>0.646302749747481</v>
      </c>
      <c r="W60" s="0" t="n">
        <v>0.125219133264298</v>
      </c>
      <c r="X60" s="0" t="n">
        <v>0</v>
      </c>
      <c r="Y60" s="0" t="n">
        <v>0</v>
      </c>
      <c r="Z60" s="0" t="n">
        <v>0</v>
      </c>
      <c r="AA60" s="0" t="n">
        <v>0.764519176002332</v>
      </c>
      <c r="AB60" s="0" t="n">
        <v>0.614240992044203</v>
      </c>
      <c r="AC60" s="0" t="n">
        <v>0.300518401553832</v>
      </c>
      <c r="AD60" s="0" t="n">
        <v>0.0873580464736299</v>
      </c>
      <c r="AE60" s="0" t="n">
        <v>0.107917727499169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0.0178571428571429</v>
      </c>
      <c r="AL60" s="0" t="n">
        <v>0.818181818181818</v>
      </c>
      <c r="AM60" s="0" t="n">
        <v>0.545454545454545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0.2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0.0439814814814815</v>
      </c>
      <c r="BF60" s="0" t="n">
        <v>0.905707196029777</v>
      </c>
      <c r="BG60" s="0" t="n">
        <v>0.532385788532386</v>
      </c>
      <c r="BH60" s="0" t="n">
        <v>0</v>
      </c>
      <c r="BI60" s="0" t="n">
        <v>0</v>
      </c>
      <c r="BJ60" s="0" t="n">
        <v>0</v>
      </c>
      <c r="BK60" s="0" t="n">
        <v>0.0779716405167264</v>
      </c>
      <c r="BL60" s="0" t="n">
        <v>0</v>
      </c>
      <c r="BM60" s="0" t="n">
        <v>0.0745938483933312</v>
      </c>
      <c r="BN60" s="0" t="n">
        <v>0.695652173913043</v>
      </c>
      <c r="BO60" s="0" t="n">
        <v>0.833333333333333</v>
      </c>
      <c r="BP60" s="0" t="n">
        <v>0.024390243902439</v>
      </c>
      <c r="BQ60" s="0" t="n">
        <v>0</v>
      </c>
      <c r="BR60" s="0" t="n">
        <v>0.727139295685167</v>
      </c>
      <c r="BS60" s="0" t="n">
        <v>0.168932546088179</v>
      </c>
    </row>
    <row r="61" customFormat="false" ht="15" hidden="false" customHeight="false" outlineLevel="0" collapsed="false">
      <c r="A61" s="0" t="n">
        <v>0.968750521241479</v>
      </c>
      <c r="B61" s="0" t="n">
        <v>4.28337848862849E-005</v>
      </c>
      <c r="C61" s="0" t="n">
        <v>0.579273544117692</v>
      </c>
      <c r="D61" s="0" t="n">
        <v>0.273218413246421</v>
      </c>
      <c r="E61" s="0" t="n">
        <v>0.60114110041324</v>
      </c>
      <c r="F61" s="0" t="n">
        <v>0.22042549647144</v>
      </c>
      <c r="G61" s="0" t="n">
        <v>0.740840430660453</v>
      </c>
      <c r="H61" s="0" t="n">
        <v>0</v>
      </c>
      <c r="I61" s="0" t="n">
        <v>0.363636363636364</v>
      </c>
      <c r="J61" s="0" t="n">
        <v>0.241379310344828</v>
      </c>
      <c r="K61" s="0" t="n">
        <v>0</v>
      </c>
      <c r="L61" s="0" t="n">
        <v>0.2</v>
      </c>
      <c r="M61" s="0" t="n">
        <v>0.285714285714286</v>
      </c>
      <c r="N61" s="0" t="n">
        <v>0.1</v>
      </c>
      <c r="O61" s="0" t="n">
        <v>0.166666666666667</v>
      </c>
      <c r="P61" s="0" t="n">
        <v>0</v>
      </c>
      <c r="Q61" s="0" t="n">
        <v>0.166666666666667</v>
      </c>
      <c r="R61" s="0" t="n">
        <v>0.25</v>
      </c>
      <c r="S61" s="0" t="n">
        <v>0</v>
      </c>
      <c r="T61" s="0" t="n">
        <v>0.327827426493518</v>
      </c>
      <c r="U61" s="0" t="n">
        <v>1.57999998433693E-009</v>
      </c>
      <c r="V61" s="0" t="n">
        <v>0.68249355670034</v>
      </c>
      <c r="W61" s="0" t="n">
        <v>0.0278264740587329</v>
      </c>
      <c r="X61" s="0" t="n">
        <v>0</v>
      </c>
      <c r="Y61" s="0" t="n">
        <v>0.123834711234448</v>
      </c>
      <c r="Z61" s="0" t="n">
        <v>0.0394754906648957</v>
      </c>
      <c r="AA61" s="0" t="n">
        <v>0.308035817842678</v>
      </c>
      <c r="AB61" s="0" t="n">
        <v>0.253714664422915</v>
      </c>
      <c r="AC61" s="0" t="n">
        <v>0.164610402527563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0.109735762906472</v>
      </c>
      <c r="AI61" s="0" t="n">
        <v>0.216343439014679</v>
      </c>
      <c r="AJ61" s="0" t="n">
        <v>0</v>
      </c>
      <c r="AK61" s="0" t="n">
        <v>0.0892857142857143</v>
      </c>
      <c r="AL61" s="0" t="n">
        <v>0.181818181818182</v>
      </c>
      <c r="AM61" s="0" t="n">
        <v>0.181818181818182</v>
      </c>
      <c r="AN61" s="0" t="n">
        <v>0.4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0.5</v>
      </c>
      <c r="AU61" s="0" t="n">
        <v>0.2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0.395833333333333</v>
      </c>
      <c r="BF61" s="0" t="n">
        <v>0.692307692307692</v>
      </c>
      <c r="BG61" s="0" t="n">
        <v>0.532385624282386</v>
      </c>
      <c r="BH61" s="0" t="n">
        <v>0</v>
      </c>
      <c r="BI61" s="0" t="n">
        <v>0</v>
      </c>
      <c r="BJ61" s="0" t="n">
        <v>0</v>
      </c>
      <c r="BK61" s="0" t="n">
        <v>0.0514656767570621</v>
      </c>
      <c r="BL61" s="0" t="n">
        <v>0.226458698937904</v>
      </c>
      <c r="BM61" s="0" t="n">
        <v>0.0562465891118123</v>
      </c>
      <c r="BN61" s="0" t="n">
        <v>0.130434782608696</v>
      </c>
      <c r="BO61" s="0" t="n">
        <v>0.166666666666667</v>
      </c>
      <c r="BP61" s="0" t="n">
        <v>0.0731707317073171</v>
      </c>
      <c r="BQ61" s="0" t="n">
        <v>0</v>
      </c>
      <c r="BR61" s="0" t="n">
        <v>0.869382087860205</v>
      </c>
      <c r="BS61" s="0" t="n">
        <v>0.0976480417235186</v>
      </c>
    </row>
    <row r="62" customFormat="false" ht="15" hidden="false" customHeight="false" outlineLevel="0" collapsed="false">
      <c r="A62" s="0" t="n">
        <v>0.996696363322145</v>
      </c>
      <c r="B62" s="0" t="n">
        <v>0.18570407728573</v>
      </c>
      <c r="C62" s="0" t="n">
        <v>0.665357688003913</v>
      </c>
      <c r="D62" s="0" t="n">
        <v>0.227147329022368</v>
      </c>
      <c r="E62" s="0" t="n">
        <v>0.913431235459509</v>
      </c>
      <c r="F62" s="0" t="n">
        <v>0.4868533542761</v>
      </c>
      <c r="G62" s="0" t="n">
        <v>0.831150570464406</v>
      </c>
      <c r="H62" s="0" t="n">
        <v>0.333333333333333</v>
      </c>
      <c r="I62" s="0" t="n">
        <v>0</v>
      </c>
      <c r="J62" s="0" t="n">
        <v>0.172413793103448</v>
      </c>
      <c r="K62" s="0" t="n">
        <v>0</v>
      </c>
      <c r="L62" s="0" t="n">
        <v>0.3</v>
      </c>
      <c r="M62" s="0" t="n">
        <v>0.571428571428571</v>
      </c>
      <c r="N62" s="0" t="n">
        <v>0.2</v>
      </c>
      <c r="O62" s="0" t="n">
        <v>0.5</v>
      </c>
      <c r="P62" s="0" t="n">
        <v>0</v>
      </c>
      <c r="Q62" s="0" t="n">
        <v>0.166666666666667</v>
      </c>
      <c r="R62" s="0" t="n">
        <v>0.5</v>
      </c>
      <c r="S62" s="0" t="n">
        <v>0</v>
      </c>
      <c r="T62" s="0" t="n">
        <v>0.409730520584193</v>
      </c>
      <c r="U62" s="0" t="n">
        <v>1.0453333229706E-008</v>
      </c>
      <c r="V62" s="0" t="n">
        <v>0.674491300469144</v>
      </c>
      <c r="W62" s="0" t="n">
        <v>0.125219133264298</v>
      </c>
      <c r="X62" s="0" t="n">
        <v>0</v>
      </c>
      <c r="Y62" s="0" t="n">
        <v>0</v>
      </c>
      <c r="Z62" s="0" t="n">
        <v>0</v>
      </c>
      <c r="AA62" s="0" t="n">
        <v>0.369761855995303</v>
      </c>
      <c r="AB62" s="0" t="n">
        <v>0.446086622453593</v>
      </c>
      <c r="AC62" s="0" t="n">
        <v>0.329986359614483</v>
      </c>
      <c r="AD62" s="0" t="n">
        <v>0</v>
      </c>
      <c r="AE62" s="0" t="n">
        <v>0</v>
      </c>
      <c r="AF62" s="0" t="n">
        <v>0</v>
      </c>
      <c r="AG62" s="0" t="n">
        <v>0.0609425332041698</v>
      </c>
      <c r="AH62" s="0" t="n">
        <v>0.092172265074758</v>
      </c>
      <c r="AI62" s="0" t="n">
        <v>0.181717101880828</v>
      </c>
      <c r="AJ62" s="0" t="n">
        <v>0</v>
      </c>
      <c r="AK62" s="0" t="n">
        <v>0.0357142857142857</v>
      </c>
      <c r="AL62" s="0" t="n">
        <v>0.454545454545455</v>
      </c>
      <c r="AM62" s="0" t="n">
        <v>0.545454545454545</v>
      </c>
      <c r="AN62" s="0" t="n">
        <v>0.4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0.5</v>
      </c>
      <c r="AU62" s="0" t="n">
        <v>0</v>
      </c>
      <c r="AV62" s="0" t="n">
        <v>0.5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0.5</v>
      </c>
      <c r="BB62" s="0" t="n">
        <v>0</v>
      </c>
      <c r="BC62" s="0" t="n">
        <v>0</v>
      </c>
      <c r="BD62" s="0" t="n">
        <v>0.666666666666667</v>
      </c>
      <c r="BE62" s="0" t="n">
        <v>0.11875</v>
      </c>
      <c r="BF62" s="0" t="n">
        <v>0.837606837606838</v>
      </c>
      <c r="BG62" s="0" t="n">
        <v>0.532385713782386</v>
      </c>
      <c r="BH62" s="0" t="n">
        <v>0</v>
      </c>
      <c r="BI62" s="0" t="n">
        <v>0</v>
      </c>
      <c r="BJ62" s="0" t="n">
        <v>0</v>
      </c>
      <c r="BK62" s="0" t="n">
        <v>0.202697466709609</v>
      </c>
      <c r="BL62" s="0" t="n">
        <v>0.0452917397875808</v>
      </c>
      <c r="BM62" s="0" t="n">
        <v>0.0841801227974573</v>
      </c>
      <c r="BN62" s="0" t="n">
        <v>0.391304347826087</v>
      </c>
      <c r="BO62" s="0" t="n">
        <v>0.666666666666667</v>
      </c>
      <c r="BP62" s="0" t="n">
        <v>0.024390243902439</v>
      </c>
      <c r="BQ62" s="0" t="n">
        <v>0</v>
      </c>
      <c r="BR62" s="0" t="n">
        <v>0.746763444122302</v>
      </c>
      <c r="BS62" s="0" t="n">
        <v>0.128199942878012</v>
      </c>
    </row>
    <row r="63" customFormat="false" ht="15" hidden="false" customHeight="false" outlineLevel="0" collapsed="false">
      <c r="A63" s="0" t="n">
        <v>0.929119163653707</v>
      </c>
      <c r="B63" s="0" t="n">
        <v>0.185692528850456</v>
      </c>
      <c r="C63" s="0" t="n">
        <v>0.205985186570493</v>
      </c>
      <c r="D63" s="0" t="n">
        <v>0.465741590975975</v>
      </c>
      <c r="E63" s="0" t="n">
        <v>0.6263071751756</v>
      </c>
      <c r="F63" s="0" t="n">
        <v>0.256552395053047</v>
      </c>
      <c r="G63" s="0" t="n">
        <v>0.645709464888317</v>
      </c>
      <c r="H63" s="0" t="n">
        <v>0</v>
      </c>
      <c r="I63" s="0" t="n">
        <v>0.454545454545455</v>
      </c>
      <c r="J63" s="0" t="n">
        <v>0.0344827586206897</v>
      </c>
      <c r="K63" s="0" t="n">
        <v>0</v>
      </c>
      <c r="L63" s="0" t="n">
        <v>0.3</v>
      </c>
      <c r="M63" s="0" t="n">
        <v>0.142857142857143</v>
      </c>
      <c r="N63" s="0" t="n">
        <v>0.1</v>
      </c>
      <c r="O63" s="0" t="n">
        <v>0.166666666666667</v>
      </c>
      <c r="P63" s="0" t="n">
        <v>0</v>
      </c>
      <c r="Q63" s="0" t="n">
        <v>0.166666666666667</v>
      </c>
      <c r="R63" s="0" t="n">
        <v>0.5</v>
      </c>
      <c r="S63" s="0" t="n">
        <v>0</v>
      </c>
      <c r="T63" s="0" t="n">
        <v>0.281410827649763</v>
      </c>
      <c r="U63" s="0" t="n">
        <v>4.94666661762871E-009</v>
      </c>
      <c r="V63" s="0" t="n">
        <v>0.751327549692881</v>
      </c>
      <c r="W63" s="0" t="n">
        <v>0.125219133264298</v>
      </c>
      <c r="X63" s="0" t="n">
        <v>0</v>
      </c>
      <c r="Y63" s="0" t="n">
        <v>0</v>
      </c>
      <c r="Z63" s="0" t="n">
        <v>0</v>
      </c>
      <c r="AA63" s="0" t="n">
        <v>0.29910943667372</v>
      </c>
      <c r="AB63" s="0" t="n">
        <v>0.442757689296693</v>
      </c>
      <c r="AC63" s="0" t="n">
        <v>0.394873326446748</v>
      </c>
      <c r="AD63" s="0" t="n">
        <v>0.109197558092037</v>
      </c>
      <c r="AE63" s="0" t="n">
        <v>0.052868673314737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0.0892857142857143</v>
      </c>
      <c r="AL63" s="0" t="n">
        <v>0.181818181818182</v>
      </c>
      <c r="AM63" s="0" t="n">
        <v>0.181818181818182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0.2</v>
      </c>
      <c r="AV63" s="0" t="n">
        <v>0</v>
      </c>
      <c r="AW63" s="0" t="n">
        <v>0</v>
      </c>
      <c r="AX63" s="0" t="n">
        <v>0.2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0.333333333333333</v>
      </c>
      <c r="BE63" s="0" t="n">
        <v>0.527777777777778</v>
      </c>
      <c r="BF63" s="0" t="n">
        <v>0.809364548494983</v>
      </c>
      <c r="BG63" s="0" t="n">
        <v>0.532385670032386</v>
      </c>
      <c r="BH63" s="0" t="n">
        <v>0</v>
      </c>
      <c r="BI63" s="0" t="n">
        <v>0</v>
      </c>
      <c r="BJ63" s="0" t="n">
        <v>0</v>
      </c>
      <c r="BK63" s="0" t="n">
        <v>0.147405088603893</v>
      </c>
      <c r="BL63" s="0" t="n">
        <v>0.0754862329793013</v>
      </c>
      <c r="BM63" s="0" t="n">
        <v>0.148785398379894</v>
      </c>
      <c r="BN63" s="0" t="n">
        <v>0.130434782608696</v>
      </c>
      <c r="BO63" s="0" t="n">
        <v>0.333333333333333</v>
      </c>
      <c r="BP63" s="0" t="n">
        <v>0.0487804878048781</v>
      </c>
      <c r="BQ63" s="0" t="n">
        <v>0.333333333333333</v>
      </c>
      <c r="BR63" s="0" t="n">
        <v>0.797620311510194</v>
      </c>
      <c r="BS63" s="0" t="n">
        <v>0.121241294475409</v>
      </c>
    </row>
    <row r="64" customFormat="false" ht="15" hidden="false" customHeight="false" outlineLevel="0" collapsed="false">
      <c r="A64" s="0" t="n">
        <v>7.15311478953091E-014</v>
      </c>
      <c r="B64" s="0" t="n">
        <v>0.159148942914171</v>
      </c>
      <c r="C64" s="0" t="n">
        <v>0.429124689643888</v>
      </c>
      <c r="D64" s="0" t="n">
        <v>0.477339083766873</v>
      </c>
      <c r="E64" s="0" t="n">
        <v>0.50584122316165</v>
      </c>
      <c r="F64" s="0" t="n">
        <v>0.879541164917169</v>
      </c>
      <c r="G64" s="0" t="n">
        <v>0.768680700626707</v>
      </c>
      <c r="H64" s="0" t="n">
        <v>0</v>
      </c>
      <c r="I64" s="0" t="n">
        <v>0</v>
      </c>
      <c r="J64" s="0" t="n">
        <v>1</v>
      </c>
      <c r="K64" s="0" t="n">
        <v>0</v>
      </c>
      <c r="L64" s="0" t="n">
        <v>0.4</v>
      </c>
      <c r="M64" s="0" t="n">
        <v>0.714285714285714</v>
      </c>
      <c r="N64" s="0" t="n">
        <v>0.2</v>
      </c>
      <c r="O64" s="0" t="n">
        <v>0.5</v>
      </c>
      <c r="P64" s="0" t="n">
        <v>0</v>
      </c>
      <c r="Q64" s="0" t="n">
        <v>0.166666666666667</v>
      </c>
      <c r="R64" s="0" t="n">
        <v>0.75</v>
      </c>
      <c r="S64" s="0" t="n">
        <v>0</v>
      </c>
      <c r="T64" s="0" t="n">
        <v>0.481684247798442</v>
      </c>
      <c r="U64" s="0" t="n">
        <v>2.16666664518778E-008</v>
      </c>
      <c r="V64" s="0" t="n">
        <v>0.621369193228496</v>
      </c>
      <c r="W64" s="0" t="n">
        <v>0.125219133264298</v>
      </c>
      <c r="X64" s="0" t="n">
        <v>0.042024527927269</v>
      </c>
      <c r="Y64" s="0" t="n">
        <v>0.207399752139063</v>
      </c>
      <c r="Z64" s="0" t="n">
        <v>0.221702148047007</v>
      </c>
      <c r="AA64" s="0" t="n">
        <v>0.52028855278213</v>
      </c>
      <c r="AB64" s="0" t="n">
        <v>0.662782020788159</v>
      </c>
      <c r="AC64" s="0" t="n">
        <v>0.645070028815361</v>
      </c>
      <c r="AD64" s="0" t="n">
        <v>0.520020955762976</v>
      </c>
      <c r="AE64" s="0" t="n">
        <v>0.18020699698279</v>
      </c>
      <c r="AF64" s="0" t="n">
        <v>0.162013441436639</v>
      </c>
      <c r="AG64" s="0" t="n">
        <v>0</v>
      </c>
      <c r="AH64" s="0" t="n">
        <v>0</v>
      </c>
      <c r="AI64" s="0" t="n">
        <v>0.0363434203761656</v>
      </c>
      <c r="AJ64" s="0" t="n">
        <v>0</v>
      </c>
      <c r="AK64" s="0" t="n">
        <v>0</v>
      </c>
      <c r="AL64" s="0" t="n">
        <v>0.636363636363636</v>
      </c>
      <c r="AM64" s="0" t="n">
        <v>0.454545454545455</v>
      </c>
      <c r="AN64" s="0" t="n">
        <v>0.8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0.25</v>
      </c>
      <c r="AU64" s="0" t="n">
        <v>0.2</v>
      </c>
      <c r="AV64" s="0" t="n">
        <v>0</v>
      </c>
      <c r="AW64" s="0" t="n">
        <v>0</v>
      </c>
      <c r="AX64" s="0" t="n">
        <v>0.2</v>
      </c>
      <c r="AY64" s="0" t="n">
        <v>0.5</v>
      </c>
      <c r="AZ64" s="0" t="n">
        <v>0</v>
      </c>
      <c r="BA64" s="0" t="n">
        <v>0</v>
      </c>
      <c r="BB64" s="0" t="n">
        <v>0</v>
      </c>
      <c r="BC64" s="0" t="n">
        <v>1</v>
      </c>
      <c r="BD64" s="0" t="n">
        <v>0</v>
      </c>
      <c r="BE64" s="0" t="n">
        <v>0.087962962962963</v>
      </c>
      <c r="BF64" s="0" t="n">
        <v>0.675213675213675</v>
      </c>
      <c r="BG64" s="0" t="n">
        <v>0.532385760782386</v>
      </c>
      <c r="BH64" s="0" t="n">
        <v>0.471404520791032</v>
      </c>
      <c r="BI64" s="0" t="n">
        <v>0.589255650988789</v>
      </c>
      <c r="BJ64" s="0" t="n">
        <v>0.0645094166430153</v>
      </c>
      <c r="BK64" s="0" t="n">
        <v>0.22009982233004</v>
      </c>
      <c r="BL64" s="0" t="n">
        <v>0.0516818907298172</v>
      </c>
      <c r="BM64" s="0" t="n">
        <v>0.112624871825904</v>
      </c>
      <c r="BN64" s="0" t="n">
        <v>0.565217391304348</v>
      </c>
      <c r="BO64" s="0" t="n">
        <v>0.833333333333333</v>
      </c>
      <c r="BP64" s="0" t="n">
        <v>0.024390243902439</v>
      </c>
      <c r="BQ64" s="0" t="n">
        <v>0</v>
      </c>
      <c r="BR64" s="0" t="n">
        <v>0.867465357189087</v>
      </c>
      <c r="BS64" s="0" t="n">
        <v>0.086599287371695</v>
      </c>
    </row>
    <row r="65" customFormat="false" ht="15" hidden="false" customHeight="false" outlineLevel="0" collapsed="false">
      <c r="A65" s="0" t="n">
        <v>0.928771209493785</v>
      </c>
      <c r="B65" s="0" t="n">
        <v>0.0177356362821242</v>
      </c>
      <c r="C65" s="0" t="n">
        <v>0.29541295430742</v>
      </c>
      <c r="D65" s="0" t="n">
        <v>0.55753768103368</v>
      </c>
      <c r="E65" s="0" t="n">
        <v>0.498003657352758</v>
      </c>
      <c r="F65" s="0" t="n">
        <v>0.3542287260788</v>
      </c>
      <c r="G65" s="0" t="n">
        <v>0.744415876586855</v>
      </c>
      <c r="H65" s="0" t="n">
        <v>0</v>
      </c>
      <c r="I65" s="0" t="n">
        <v>0.181818181818182</v>
      </c>
      <c r="J65" s="0" t="n">
        <v>0.827586206896552</v>
      </c>
      <c r="K65" s="0" t="n">
        <v>0</v>
      </c>
      <c r="L65" s="0" t="n">
        <v>0.4</v>
      </c>
      <c r="M65" s="0" t="n">
        <v>0.571428571428571</v>
      </c>
      <c r="N65" s="0" t="n">
        <v>0.2</v>
      </c>
      <c r="O65" s="0" t="n">
        <v>0.5</v>
      </c>
      <c r="P65" s="0" t="n">
        <v>0</v>
      </c>
      <c r="Q65" s="0" t="n">
        <v>0.166666666666667</v>
      </c>
      <c r="R65" s="0" t="n">
        <v>0.75</v>
      </c>
      <c r="S65" s="0" t="n">
        <v>0</v>
      </c>
      <c r="T65" s="0" t="n">
        <v>0.460607990331982</v>
      </c>
      <c r="U65" s="0" t="n">
        <v>1.49666665182971E-008</v>
      </c>
      <c r="V65" s="0" t="n">
        <v>0.772923937113191</v>
      </c>
      <c r="W65" s="0" t="n">
        <v>0.0667835377409591</v>
      </c>
      <c r="X65" s="0" t="n">
        <v>0</v>
      </c>
      <c r="Y65" s="0" t="n">
        <v>0.106464292711286</v>
      </c>
      <c r="Z65" s="0" t="n">
        <v>0.0664473949153135</v>
      </c>
      <c r="AA65" s="0" t="n">
        <v>0.348576684697155</v>
      </c>
      <c r="AB65" s="0" t="n">
        <v>0.569115657623329</v>
      </c>
      <c r="AC65" s="0" t="n">
        <v>0.534997772259345</v>
      </c>
      <c r="AD65" s="0" t="n">
        <v>0.0727983720613583</v>
      </c>
      <c r="AE65" s="0" t="n">
        <v>0.097415018480782</v>
      </c>
      <c r="AF65" s="0" t="n">
        <v>0.272290087875209</v>
      </c>
      <c r="AG65" s="0" t="n">
        <v>0</v>
      </c>
      <c r="AH65" s="0" t="n">
        <v>0.0307240883582527</v>
      </c>
      <c r="AI65" s="0" t="n">
        <v>0.181717101880828</v>
      </c>
      <c r="AJ65" s="0" t="n">
        <v>0</v>
      </c>
      <c r="AK65" s="0" t="n">
        <v>0.0178571428571429</v>
      </c>
      <c r="AL65" s="0" t="n">
        <v>0.5</v>
      </c>
      <c r="AM65" s="0" t="n">
        <v>0.545454545454545</v>
      </c>
      <c r="AN65" s="0" t="n">
        <v>0.4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0.25</v>
      </c>
      <c r="AU65" s="0" t="n">
        <v>0</v>
      </c>
      <c r="AV65" s="0" t="n">
        <v>0.5</v>
      </c>
      <c r="AW65" s="0" t="n">
        <v>0</v>
      </c>
      <c r="AX65" s="0" t="n">
        <v>0.6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0.103260869565217</v>
      </c>
      <c r="BF65" s="0" t="n">
        <v>0.811414392059553</v>
      </c>
      <c r="BG65" s="0" t="n">
        <v>0.532385746782386</v>
      </c>
      <c r="BH65" s="0" t="n">
        <v>0</v>
      </c>
      <c r="BI65" s="0" t="n">
        <v>0</v>
      </c>
      <c r="BJ65" s="0" t="n">
        <v>0</v>
      </c>
      <c r="BK65" s="0" t="n">
        <v>0.0921715499319336</v>
      </c>
      <c r="BL65" s="0" t="n">
        <v>0.0596771070501775</v>
      </c>
      <c r="BM65" s="0" t="n">
        <v>0.0796059994185886</v>
      </c>
      <c r="BN65" s="0" t="n">
        <v>0.608695652173913</v>
      </c>
      <c r="BO65" s="0" t="n">
        <v>0.333333333333333</v>
      </c>
      <c r="BP65" s="0" t="n">
        <v>0</v>
      </c>
      <c r="BQ65" s="0" t="n">
        <v>0</v>
      </c>
      <c r="BR65" s="0" t="n">
        <v>0.732554790532817</v>
      </c>
      <c r="BS65" s="0" t="n">
        <v>0.157851015364781</v>
      </c>
    </row>
    <row r="66" customFormat="false" ht="15" hidden="false" customHeight="false" outlineLevel="0" collapsed="false">
      <c r="A66" s="0" t="n">
        <v>0.928229430709325</v>
      </c>
      <c r="B66" s="0" t="n">
        <v>0.1591489370587</v>
      </c>
      <c r="C66" s="0" t="n">
        <v>0.719103706885143</v>
      </c>
      <c r="D66" s="0" t="n">
        <v>0.382458558633086</v>
      </c>
      <c r="E66" s="0" t="n">
        <v>0.772749409133321</v>
      </c>
      <c r="F66" s="0" t="n">
        <v>0.372279987245728</v>
      </c>
      <c r="G66" s="0" t="n">
        <v>0.793025871766029</v>
      </c>
      <c r="H66" s="0" t="n">
        <v>0</v>
      </c>
      <c r="I66" s="0" t="n">
        <v>0.272727272727273</v>
      </c>
      <c r="J66" s="0" t="n">
        <v>0.206896551724138</v>
      </c>
      <c r="K66" s="0" t="n">
        <v>0</v>
      </c>
      <c r="L66" s="0" t="n">
        <v>0.3</v>
      </c>
      <c r="M66" s="0" t="n">
        <v>0.571428571428571</v>
      </c>
      <c r="N66" s="0" t="n">
        <v>0.2</v>
      </c>
      <c r="O66" s="0" t="n">
        <v>0.5</v>
      </c>
      <c r="P66" s="0" t="n">
        <v>0</v>
      </c>
      <c r="Q66" s="0" t="n">
        <v>0.333333333333333</v>
      </c>
      <c r="R66" s="0" t="n">
        <v>0.25</v>
      </c>
      <c r="S66" s="0" t="n">
        <v>0</v>
      </c>
      <c r="T66" s="0" t="n">
        <v>0.532173304040301</v>
      </c>
      <c r="U66" s="0" t="n">
        <v>7.20666659522458E-009</v>
      </c>
      <c r="V66" s="0" t="n">
        <v>0.734622767845716</v>
      </c>
      <c r="W66" s="0" t="n">
        <v>0.125219133264298</v>
      </c>
      <c r="X66" s="0" t="n">
        <v>0.105061319818172</v>
      </c>
      <c r="Y66" s="0" t="n">
        <v>0.1732786457457</v>
      </c>
      <c r="Z66" s="0" t="n">
        <v>0.141095270457138</v>
      </c>
      <c r="AA66" s="0" t="n">
        <v>0.214953229495197</v>
      </c>
      <c r="AB66" s="0" t="n">
        <v>0.314738139011328</v>
      </c>
      <c r="AC66" s="0" t="n">
        <v>0.22342711460459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0.211459165572563</v>
      </c>
      <c r="AI66" s="0" t="n">
        <v>0.46442755668149</v>
      </c>
      <c r="AJ66" s="0" t="n">
        <v>0</v>
      </c>
      <c r="AK66" s="0" t="n">
        <v>0.0178571428571429</v>
      </c>
      <c r="AL66" s="0" t="n">
        <v>0.363636363636364</v>
      </c>
      <c r="AM66" s="0" t="n">
        <v>0.363636363636364</v>
      </c>
      <c r="AN66" s="0" t="n">
        <v>0.4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1</v>
      </c>
      <c r="AU66" s="0" t="n">
        <v>0</v>
      </c>
      <c r="AV66" s="0" t="n">
        <v>0.5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0.5</v>
      </c>
      <c r="BC66" s="0" t="n">
        <v>0</v>
      </c>
      <c r="BD66" s="0" t="n">
        <v>0</v>
      </c>
      <c r="BE66" s="0" t="n">
        <v>0.263888888888889</v>
      </c>
      <c r="BF66" s="0" t="n">
        <v>0.817307692307692</v>
      </c>
      <c r="BG66" s="0" t="n">
        <v>0.532385696032386</v>
      </c>
      <c r="BH66" s="0" t="n">
        <v>0</v>
      </c>
      <c r="BI66" s="0" t="n">
        <v>0</v>
      </c>
      <c r="BJ66" s="0" t="n">
        <v>0</v>
      </c>
      <c r="BK66" s="0" t="n">
        <v>0.142811784746232</v>
      </c>
      <c r="BL66" s="0" t="n">
        <v>0.17918722864681</v>
      </c>
      <c r="BM66" s="0" t="n">
        <v>0.142802149039977</v>
      </c>
      <c r="BN66" s="0" t="n">
        <v>0.304347826086957</v>
      </c>
      <c r="BO66" s="0" t="n">
        <v>0.333333333333333</v>
      </c>
      <c r="BP66" s="0" t="n">
        <v>0.0731707317073171</v>
      </c>
      <c r="BQ66" s="0" t="n">
        <v>0.166666666666667</v>
      </c>
      <c r="BR66" s="0" t="n">
        <v>0.683345741273825</v>
      </c>
      <c r="BS66" s="0" t="n">
        <v>0.144099359527012</v>
      </c>
    </row>
    <row r="67" customFormat="false" ht="15" hidden="false" customHeight="false" outlineLevel="0" collapsed="false">
      <c r="A67" s="0" t="n">
        <v>1.31140437808067E-013</v>
      </c>
      <c r="B67" s="0" t="n">
        <v>0.185692532032227</v>
      </c>
      <c r="C67" s="0" t="n">
        <v>0.575253149073569</v>
      </c>
      <c r="D67" s="0" t="n">
        <v>0.300084698631097</v>
      </c>
      <c r="E67" s="0" t="n">
        <v>0.713046095993602</v>
      </c>
      <c r="F67" s="0" t="n">
        <v>0.435713344136662</v>
      </c>
      <c r="G67" s="0" t="n">
        <v>0.839506668809256</v>
      </c>
      <c r="H67" s="0" t="n">
        <v>0.333333333333333</v>
      </c>
      <c r="I67" s="0" t="n">
        <v>0.272727272727273</v>
      </c>
      <c r="J67" s="0" t="n">
        <v>0.344827586206897</v>
      </c>
      <c r="K67" s="0" t="n">
        <v>0</v>
      </c>
      <c r="L67" s="0" t="n">
        <v>0.2</v>
      </c>
      <c r="M67" s="0" t="n">
        <v>0.428571428571429</v>
      </c>
      <c r="N67" s="0" t="n">
        <v>0.2</v>
      </c>
      <c r="O67" s="0" t="n">
        <v>0.5</v>
      </c>
      <c r="P67" s="0" t="n">
        <v>0</v>
      </c>
      <c r="Q67" s="0" t="n">
        <v>0</v>
      </c>
      <c r="R67" s="0" t="n">
        <v>0.5</v>
      </c>
      <c r="S67" s="0" t="n">
        <v>0</v>
      </c>
      <c r="T67" s="0" t="n">
        <v>0.298020374005929</v>
      </c>
      <c r="U67" s="0" t="n">
        <v>7.90666658828525E-009</v>
      </c>
      <c r="V67" s="0" t="n">
        <v>0.518083086859469</v>
      </c>
      <c r="W67" s="0" t="n">
        <v>0.125219133264298</v>
      </c>
      <c r="X67" s="0" t="n">
        <v>0</v>
      </c>
      <c r="Y67" s="0" t="n">
        <v>0.146047861345214</v>
      </c>
      <c r="Z67" s="0" t="n">
        <v>0.108229060536299</v>
      </c>
      <c r="AA67" s="0" t="n">
        <v>0.45364021942516</v>
      </c>
      <c r="AB67" s="0" t="n">
        <v>0.444998729080795</v>
      </c>
      <c r="AC67" s="0" t="n">
        <v>0.281234269885369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0.590909090909091</v>
      </c>
      <c r="AM67" s="0" t="n">
        <v>0.454545454545455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0.5</v>
      </c>
      <c r="BB67" s="0" t="n">
        <v>0</v>
      </c>
      <c r="BC67" s="0" t="n">
        <v>0</v>
      </c>
      <c r="BD67" s="0" t="n">
        <v>0.333333333333333</v>
      </c>
      <c r="BE67" s="0" t="n">
        <v>0.113095238095238</v>
      </c>
      <c r="BF67" s="0" t="n">
        <v>0.824615384615385</v>
      </c>
      <c r="BG67" s="0" t="n">
        <v>0.532385695282386</v>
      </c>
      <c r="BH67" s="0" t="n">
        <v>0</v>
      </c>
      <c r="BI67" s="0" t="n">
        <v>0</v>
      </c>
      <c r="BJ67" s="0" t="n">
        <v>0</v>
      </c>
      <c r="BK67" s="0" t="n">
        <v>0.105448567857442</v>
      </c>
      <c r="BL67" s="0" t="n">
        <v>0</v>
      </c>
      <c r="BM67" s="0" t="n">
        <v>0.0495795702314699</v>
      </c>
      <c r="BN67" s="0" t="n">
        <v>0.565217391304348</v>
      </c>
      <c r="BO67" s="0" t="n">
        <v>0.333333333333333</v>
      </c>
      <c r="BP67" s="0" t="n">
        <v>0.024390243902439</v>
      </c>
      <c r="BQ67" s="0" t="n">
        <v>0</v>
      </c>
      <c r="BR67" s="0" t="n">
        <v>0.717624167778293</v>
      </c>
      <c r="BS67" s="0" t="n">
        <v>0.147031659483835</v>
      </c>
    </row>
    <row r="68" customFormat="false" ht="15" hidden="false" customHeight="false" outlineLevel="0" collapsed="false">
      <c r="A68" s="0" t="n">
        <v>0.992811587135706</v>
      </c>
      <c r="B68" s="0" t="n">
        <v>0.159158918463542</v>
      </c>
      <c r="C68" s="0" t="n">
        <v>0.480725475650443</v>
      </c>
      <c r="D68" s="0" t="n">
        <v>0.473732204367572</v>
      </c>
      <c r="E68" s="0" t="n">
        <v>0.539615638013803</v>
      </c>
      <c r="F68" s="0" t="n">
        <v>0.541630240198785</v>
      </c>
      <c r="G68" s="0" t="n">
        <v>0.818053993250844</v>
      </c>
      <c r="H68" s="0" t="n">
        <v>0.333333333333333</v>
      </c>
      <c r="I68" s="0" t="n">
        <v>0.181818181818182</v>
      </c>
      <c r="J68" s="0" t="n">
        <v>0.448275862068966</v>
      </c>
      <c r="K68" s="0" t="n">
        <v>0</v>
      </c>
      <c r="L68" s="0" t="n">
        <v>0.3</v>
      </c>
      <c r="M68" s="0" t="n">
        <v>0.571428571428571</v>
      </c>
      <c r="N68" s="0" t="n">
        <v>0.2</v>
      </c>
      <c r="O68" s="0" t="n">
        <v>0.5</v>
      </c>
      <c r="P68" s="0" t="n">
        <v>0</v>
      </c>
      <c r="Q68" s="0" t="n">
        <v>0.166666666666667</v>
      </c>
      <c r="R68" s="0" t="n">
        <v>0.5</v>
      </c>
      <c r="S68" s="0" t="n">
        <v>0</v>
      </c>
      <c r="T68" s="0" t="n">
        <v>0.452736978310877</v>
      </c>
      <c r="U68" s="0" t="n">
        <v>1.8473333150201E-008</v>
      </c>
      <c r="V68" s="0" t="n">
        <v>0.592524937402227</v>
      </c>
      <c r="W68" s="0" t="n">
        <v>0.0667835377409591</v>
      </c>
      <c r="X68" s="0" t="n">
        <v>0.0350204399393908</v>
      </c>
      <c r="Y68" s="0" t="n">
        <v>0.261315547532024</v>
      </c>
      <c r="Z68" s="0" t="n">
        <v>0.154543716501009</v>
      </c>
      <c r="AA68" s="0" t="n">
        <v>0.415584627257497</v>
      </c>
      <c r="AB68" s="0" t="n">
        <v>0.577842732388756</v>
      </c>
      <c r="AC68" s="0" t="n">
        <v>0.513164476320184</v>
      </c>
      <c r="AD68" s="0" t="n">
        <v>0.0873580464736299</v>
      </c>
      <c r="AE68" s="0" t="n">
        <v>0.107917727499169</v>
      </c>
      <c r="AF68" s="0" t="n">
        <v>0</v>
      </c>
      <c r="AG68" s="0" t="n">
        <v>0</v>
      </c>
      <c r="AH68" s="0" t="n">
        <v>0.0115215331343447</v>
      </c>
      <c r="AI68" s="0" t="n">
        <v>0</v>
      </c>
      <c r="AJ68" s="0" t="n">
        <v>0</v>
      </c>
      <c r="AK68" s="0" t="n">
        <v>0.0535714285714286</v>
      </c>
      <c r="AL68" s="0" t="n">
        <v>0.5</v>
      </c>
      <c r="AM68" s="0" t="n">
        <v>0.545454545454545</v>
      </c>
      <c r="AN68" s="0" t="n">
        <v>0.4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0.25</v>
      </c>
      <c r="AU68" s="0" t="n">
        <v>0</v>
      </c>
      <c r="AV68" s="0" t="n">
        <v>0</v>
      </c>
      <c r="AW68" s="0" t="n">
        <v>0</v>
      </c>
      <c r="AX68" s="0" t="n">
        <v>0.2</v>
      </c>
      <c r="AY68" s="0" t="n">
        <v>0</v>
      </c>
      <c r="AZ68" s="0" t="n">
        <v>0</v>
      </c>
      <c r="BA68" s="0" t="n">
        <v>0</v>
      </c>
      <c r="BB68" s="0" t="n">
        <v>0.5</v>
      </c>
      <c r="BC68" s="0" t="n">
        <v>0</v>
      </c>
      <c r="BD68" s="0" t="n">
        <v>0</v>
      </c>
      <c r="BE68" s="0" t="n">
        <v>0.228365384615385</v>
      </c>
      <c r="BF68" s="0" t="n">
        <v>0.725961538461538</v>
      </c>
      <c r="BG68" s="0" t="n">
        <v>0.532385760032386</v>
      </c>
      <c r="BH68" s="0" t="n">
        <v>0</v>
      </c>
      <c r="BI68" s="0" t="n">
        <v>0</v>
      </c>
      <c r="BJ68" s="0" t="n">
        <v>0</v>
      </c>
      <c r="BK68" s="0" t="n">
        <v>0.152296755824708</v>
      </c>
      <c r="BL68" s="0" t="n">
        <v>0.138677065053105</v>
      </c>
      <c r="BM68" s="0" t="n">
        <v>0.131676936924392</v>
      </c>
      <c r="BN68" s="0" t="n">
        <v>0.478260869565217</v>
      </c>
      <c r="BO68" s="0" t="n">
        <v>0.666666666666667</v>
      </c>
      <c r="BP68" s="0" t="n">
        <v>0.0731707317073171</v>
      </c>
      <c r="BQ68" s="0" t="n">
        <v>0</v>
      </c>
      <c r="BR68" s="0" t="n">
        <v>0.738545450887368</v>
      </c>
      <c r="BS68" s="0" t="n">
        <v>0.166276501077244</v>
      </c>
    </row>
    <row r="69" customFormat="false" ht="15" hidden="false" customHeight="false" outlineLevel="0" collapsed="false">
      <c r="A69" s="0" t="n">
        <v>0.927792134122732</v>
      </c>
      <c r="B69" s="0" t="n">
        <v>0.0176513078925233</v>
      </c>
      <c r="C69" s="0" t="n">
        <v>0.325432009023</v>
      </c>
      <c r="D69" s="0" t="n">
        <v>0.342067362272931</v>
      </c>
      <c r="E69" s="0" t="n">
        <v>0.679977721772478</v>
      </c>
      <c r="F69" s="0" t="n">
        <v>0.375335963685501</v>
      </c>
      <c r="G69" s="0" t="n">
        <v>0.792182227221597</v>
      </c>
      <c r="H69" s="0" t="n">
        <v>0</v>
      </c>
      <c r="I69" s="0" t="n">
        <v>0.181818181818182</v>
      </c>
      <c r="J69" s="0" t="n">
        <v>0.758620689655172</v>
      </c>
      <c r="K69" s="0" t="n">
        <v>0</v>
      </c>
      <c r="L69" s="0" t="n">
        <v>0.4</v>
      </c>
      <c r="M69" s="0" t="n">
        <v>0.571428571428571</v>
      </c>
      <c r="N69" s="0" t="n">
        <v>0.2</v>
      </c>
      <c r="O69" s="0" t="n">
        <v>0.5</v>
      </c>
      <c r="P69" s="0" t="n">
        <v>0</v>
      </c>
      <c r="Q69" s="0" t="n">
        <v>0</v>
      </c>
      <c r="R69" s="0" t="n">
        <v>1</v>
      </c>
      <c r="S69" s="0" t="n">
        <v>0</v>
      </c>
      <c r="T69" s="0" t="n">
        <v>0.307862087714626</v>
      </c>
      <c r="U69" s="0" t="n">
        <v>1.37266665305896E-008</v>
      </c>
      <c r="V69" s="0" t="n">
        <v>0.833775838026969</v>
      </c>
      <c r="W69" s="0" t="n">
        <v>0.0667835377409591</v>
      </c>
      <c r="X69" s="0" t="n">
        <v>0</v>
      </c>
      <c r="Y69" s="0" t="n">
        <v>0.140266526645474</v>
      </c>
      <c r="Z69" s="0" t="n">
        <v>0.0811984248984686</v>
      </c>
      <c r="AA69" s="0" t="n">
        <v>0.469751663373715</v>
      </c>
      <c r="AB69" s="0" t="n">
        <v>0.667027274686929</v>
      </c>
      <c r="AC69" s="0" t="n">
        <v>0.546344985962198</v>
      </c>
      <c r="AD69" s="0" t="n">
        <v>0</v>
      </c>
      <c r="AE69" s="0" t="n">
        <v>0.0407890670025768</v>
      </c>
      <c r="AF69" s="0" t="n">
        <v>0.216017921915518</v>
      </c>
      <c r="AG69" s="0" t="n">
        <v>0</v>
      </c>
      <c r="AH69" s="0" t="n">
        <v>0.0184344530149516</v>
      </c>
      <c r="AI69" s="0" t="n">
        <v>0</v>
      </c>
      <c r="AJ69" s="0" t="n">
        <v>0</v>
      </c>
      <c r="AK69" s="0" t="n">
        <v>0.0357142857142857</v>
      </c>
      <c r="AL69" s="0" t="n">
        <v>0.545454545454545</v>
      </c>
      <c r="AM69" s="0" t="n">
        <v>0.636363636363636</v>
      </c>
      <c r="AN69" s="0" t="n">
        <v>0.4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0.25</v>
      </c>
      <c r="AU69" s="0" t="n">
        <v>0</v>
      </c>
      <c r="AV69" s="0" t="n">
        <v>0</v>
      </c>
      <c r="AW69" s="0" t="n">
        <v>0</v>
      </c>
      <c r="AX69" s="0" t="n">
        <v>0.4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0.1425</v>
      </c>
      <c r="BF69" s="0" t="n">
        <v>0.902564102564103</v>
      </c>
      <c r="BG69" s="0" t="n">
        <v>0.532385742282386</v>
      </c>
      <c r="BH69" s="0" t="n">
        <v>0</v>
      </c>
      <c r="BI69" s="0" t="n">
        <v>0</v>
      </c>
      <c r="BJ69" s="0" t="n">
        <v>0</v>
      </c>
      <c r="BK69" s="0" t="n">
        <v>0.0807171843804531</v>
      </c>
      <c r="BL69" s="0" t="n">
        <v>0</v>
      </c>
      <c r="BM69" s="0" t="n">
        <v>0.0721583168851835</v>
      </c>
      <c r="BN69" s="0" t="n">
        <v>0.608695652173913</v>
      </c>
      <c r="BO69" s="0" t="n">
        <v>0.666666666666667</v>
      </c>
      <c r="BP69" s="0" t="n">
        <v>0.0731707317073171</v>
      </c>
      <c r="BQ69" s="0" t="n">
        <v>0</v>
      </c>
      <c r="BR69" s="0" t="n">
        <v>0.664160824900897</v>
      </c>
      <c r="BS69" s="0" t="n">
        <v>0.164053879126137</v>
      </c>
    </row>
    <row r="70" customFormat="false" ht="15" hidden="false" customHeight="false" outlineLevel="0" collapsed="false">
      <c r="A70" s="0" t="n">
        <v>1.66906011755721E-013</v>
      </c>
      <c r="B70" s="0" t="n">
        <v>0.0176423941694877</v>
      </c>
      <c r="C70" s="0" t="n">
        <v>0.178201523272874</v>
      </c>
      <c r="D70" s="0" t="n">
        <v>0.399324609408329</v>
      </c>
      <c r="E70" s="0" t="n">
        <v>0.669154355667433</v>
      </c>
      <c r="F70" s="0" t="n">
        <v>0.372388979215352</v>
      </c>
      <c r="G70" s="0" t="n">
        <v>0.695725534308211</v>
      </c>
      <c r="H70" s="0" t="n">
        <v>0</v>
      </c>
      <c r="I70" s="0" t="n">
        <v>0.181818181818182</v>
      </c>
      <c r="J70" s="0" t="n">
        <v>0.517241379310345</v>
      </c>
      <c r="K70" s="0" t="n">
        <v>0.0555555555555556</v>
      </c>
      <c r="L70" s="0" t="n">
        <v>0.4</v>
      </c>
      <c r="M70" s="0" t="n">
        <v>0.571428571428571</v>
      </c>
      <c r="N70" s="0" t="n">
        <v>0.1</v>
      </c>
      <c r="O70" s="0" t="n">
        <v>0.166666666666667</v>
      </c>
      <c r="P70" s="0" t="n">
        <v>0</v>
      </c>
      <c r="Q70" s="0" t="n">
        <v>0</v>
      </c>
      <c r="R70" s="0" t="n">
        <v>1</v>
      </c>
      <c r="S70" s="0" t="n">
        <v>0</v>
      </c>
      <c r="T70" s="0" t="n">
        <v>0.394415504608804</v>
      </c>
      <c r="U70" s="0" t="n">
        <v>1.0626666561321E-008</v>
      </c>
      <c r="V70" s="0" t="n">
        <v>0.914392033822316</v>
      </c>
      <c r="W70" s="0" t="n">
        <v>0.125219133264298</v>
      </c>
      <c r="X70" s="0" t="n">
        <v>0</v>
      </c>
      <c r="Y70" s="0" t="n">
        <v>0</v>
      </c>
      <c r="Z70" s="0" t="n">
        <v>0</v>
      </c>
      <c r="AA70" s="0" t="n">
        <v>0.480579453009729</v>
      </c>
      <c r="AB70" s="0" t="n">
        <v>0.446204159842172</v>
      </c>
      <c r="AC70" s="0" t="n">
        <v>0.420765143691296</v>
      </c>
      <c r="AD70" s="0" t="n">
        <v>0</v>
      </c>
      <c r="AE70" s="0" t="n">
        <v>0.0120156075715311</v>
      </c>
      <c r="AF70" s="0" t="n">
        <v>0</v>
      </c>
      <c r="AG70" s="0" t="n">
        <v>0</v>
      </c>
      <c r="AH70" s="0" t="n">
        <v>0.088991343484735</v>
      </c>
      <c r="AI70" s="0" t="n">
        <v>0.364187444699199</v>
      </c>
      <c r="AJ70" s="0" t="n">
        <v>0.108890784958584</v>
      </c>
      <c r="AK70" s="0" t="n">
        <v>0.107142857142857</v>
      </c>
      <c r="AL70" s="0" t="n">
        <v>0.363636363636364</v>
      </c>
      <c r="AM70" s="0" t="n">
        <v>0.0909090909090909</v>
      </c>
      <c r="AN70" s="0" t="n">
        <v>1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0.5</v>
      </c>
      <c r="AU70" s="0" t="n">
        <v>0.2</v>
      </c>
      <c r="AV70" s="0" t="n">
        <v>0.5</v>
      </c>
      <c r="AW70" s="0" t="n">
        <v>0</v>
      </c>
      <c r="AX70" s="0" t="n">
        <v>0.2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0.339285714285714</v>
      </c>
      <c r="BF70" s="0" t="n">
        <v>0.947802197802198</v>
      </c>
      <c r="BG70" s="0" t="n">
        <v>0.532385720032386</v>
      </c>
      <c r="BH70" s="0" t="n">
        <v>0</v>
      </c>
      <c r="BI70" s="0" t="n">
        <v>0</v>
      </c>
      <c r="BJ70" s="0" t="n">
        <v>0</v>
      </c>
      <c r="BK70" s="0" t="n">
        <v>0.0942268204119749</v>
      </c>
      <c r="BL70" s="0" t="n">
        <v>0</v>
      </c>
      <c r="BM70" s="0" t="n">
        <v>0.0796579342379819</v>
      </c>
      <c r="BN70" s="0" t="n">
        <v>0.260869565217391</v>
      </c>
      <c r="BO70" s="0" t="n">
        <v>0.5</v>
      </c>
      <c r="BP70" s="0" t="n">
        <v>0.146341463414634</v>
      </c>
      <c r="BQ70" s="0" t="n">
        <v>0</v>
      </c>
      <c r="BR70" s="0" t="n">
        <v>0.664818729715391</v>
      </c>
      <c r="BS70" s="0" t="n">
        <v>0.188579745115</v>
      </c>
    </row>
    <row r="71" customFormat="false" ht="15" hidden="false" customHeight="false" outlineLevel="0" collapsed="false">
      <c r="A71" s="0" t="n">
        <v>0.335570469798768</v>
      </c>
      <c r="B71" s="0" t="n">
        <v>0.159148937968902</v>
      </c>
      <c r="C71" s="0" t="n">
        <v>0.428739038274973</v>
      </c>
      <c r="D71" s="0" t="n">
        <v>0.413666985734365</v>
      </c>
      <c r="E71" s="0" t="n">
        <v>0.552165904059447</v>
      </c>
      <c r="F71" s="0" t="n">
        <v>0.46674371643513</v>
      </c>
      <c r="G71" s="0" t="n">
        <v>0.796480797043227</v>
      </c>
      <c r="H71" s="0" t="n">
        <v>0.333333333333333</v>
      </c>
      <c r="I71" s="0" t="n">
        <v>0.545454545454545</v>
      </c>
      <c r="J71" s="0" t="n">
        <v>0.0344827586206897</v>
      </c>
      <c r="K71" s="0" t="n">
        <v>0.0555555555555556</v>
      </c>
      <c r="L71" s="0" t="n">
        <v>0.2</v>
      </c>
      <c r="M71" s="0" t="n">
        <v>0.142857142857143</v>
      </c>
      <c r="N71" s="0" t="n">
        <v>0.2</v>
      </c>
      <c r="O71" s="0" t="n">
        <v>0.166666666666667</v>
      </c>
      <c r="P71" s="0" t="n">
        <v>0</v>
      </c>
      <c r="Q71" s="0" t="n">
        <v>0</v>
      </c>
      <c r="R71" s="0" t="n">
        <v>0.5</v>
      </c>
      <c r="S71" s="0" t="n">
        <v>0</v>
      </c>
      <c r="T71" s="0" t="n">
        <v>0.293447168714067</v>
      </c>
      <c r="U71" s="0" t="n">
        <v>9.09999990978867E-009</v>
      </c>
      <c r="V71" s="0" t="n">
        <v>0.53725458923339</v>
      </c>
      <c r="W71" s="0" t="n">
        <v>0.125219133264298</v>
      </c>
      <c r="X71" s="0" t="n">
        <v>0</v>
      </c>
      <c r="Y71" s="0" t="n">
        <v>0.17003733179138</v>
      </c>
      <c r="Z71" s="0" t="n">
        <v>0.0265840726271445</v>
      </c>
      <c r="AA71" s="0" t="n">
        <v>0.808165653489196</v>
      </c>
      <c r="AB71" s="0" t="n">
        <v>0.2670352791908</v>
      </c>
      <c r="AC71" s="0" t="n">
        <v>0.0239030043022119</v>
      </c>
      <c r="AD71" s="0" t="n">
        <v>0</v>
      </c>
      <c r="AE71" s="0" t="n">
        <v>0.0660858416434212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0.214285714285714</v>
      </c>
      <c r="AL71" s="0" t="n">
        <v>0.227272727272727</v>
      </c>
      <c r="AM71" s="0" t="n">
        <v>0.0909090909090909</v>
      </c>
      <c r="AN71" s="0" t="n">
        <v>0</v>
      </c>
      <c r="AO71" s="0" t="n">
        <v>0.5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0.2</v>
      </c>
      <c r="AV71" s="0" t="n">
        <v>0</v>
      </c>
      <c r="AW71" s="0" t="n">
        <v>0</v>
      </c>
      <c r="AX71" s="0" t="n">
        <v>0.2</v>
      </c>
      <c r="AY71" s="0" t="n">
        <v>0</v>
      </c>
      <c r="AZ71" s="0" t="n">
        <v>0</v>
      </c>
      <c r="BA71" s="0" t="n">
        <v>0.5</v>
      </c>
      <c r="BB71" s="0" t="n">
        <v>0</v>
      </c>
      <c r="BC71" s="0" t="n">
        <v>0</v>
      </c>
      <c r="BD71" s="0" t="n">
        <v>0</v>
      </c>
      <c r="BE71" s="0" t="n">
        <v>0.809659090909091</v>
      </c>
      <c r="BF71" s="0" t="n">
        <v>0.718934911242604</v>
      </c>
      <c r="BG71" s="0" t="n">
        <v>0.532385697032386</v>
      </c>
      <c r="BH71" s="0" t="n">
        <v>0.288675134594813</v>
      </c>
      <c r="BI71" s="0" t="n">
        <v>0.306186217847897</v>
      </c>
      <c r="BJ71" s="0" t="n">
        <v>0.25</v>
      </c>
      <c r="BK71" s="0" t="n">
        <v>0.114448973955142</v>
      </c>
      <c r="BL71" s="0" t="n">
        <v>0</v>
      </c>
      <c r="BM71" s="0" t="n">
        <v>0.187712006779056</v>
      </c>
      <c r="BN71" s="0" t="n">
        <v>0.0869565217391304</v>
      </c>
      <c r="BO71" s="0" t="n">
        <v>0.166666666666667</v>
      </c>
      <c r="BP71" s="0" t="n">
        <v>0.146341463414634</v>
      </c>
      <c r="BQ71" s="0" t="n">
        <v>0</v>
      </c>
      <c r="BR71" s="0" t="n">
        <v>0.777183601607057</v>
      </c>
      <c r="BS71" s="0" t="n">
        <v>0.128799735045223</v>
      </c>
    </row>
    <row r="72" customFormat="false" ht="15" hidden="false" customHeight="false" outlineLevel="0" collapsed="false">
      <c r="A72" s="0" t="n">
        <v>2.98046449563788E-013</v>
      </c>
      <c r="B72" s="0" t="n">
        <v>0.574969212250856</v>
      </c>
      <c r="C72" s="0" t="n">
        <v>0.447273843061825</v>
      </c>
      <c r="D72" s="0" t="n">
        <v>0.401221637116208</v>
      </c>
      <c r="E72" s="0" t="n">
        <v>0.452288551424047</v>
      </c>
      <c r="F72" s="0" t="n">
        <v>0.289196298439728</v>
      </c>
      <c r="G72" s="0" t="n">
        <v>0.856058171300016</v>
      </c>
      <c r="H72" s="0" t="n">
        <v>0.333333333333333</v>
      </c>
      <c r="I72" s="0" t="n">
        <v>0.272727272727273</v>
      </c>
      <c r="J72" s="0" t="n">
        <v>0.413793103448276</v>
      </c>
      <c r="K72" s="0" t="n">
        <v>0</v>
      </c>
      <c r="L72" s="0" t="n">
        <v>0.3</v>
      </c>
      <c r="M72" s="0" t="n">
        <v>0.571428571428571</v>
      </c>
      <c r="N72" s="0" t="n">
        <v>0.3</v>
      </c>
      <c r="O72" s="0" t="n">
        <v>0.666666666666667</v>
      </c>
      <c r="P72" s="0" t="n">
        <v>0</v>
      </c>
      <c r="Q72" s="0" t="n">
        <v>0.166666666666667</v>
      </c>
      <c r="R72" s="0" t="n">
        <v>0.5</v>
      </c>
      <c r="S72" s="0" t="n">
        <v>0</v>
      </c>
      <c r="T72" s="0" t="n">
        <v>0.220375010442872</v>
      </c>
      <c r="U72" s="0" t="n">
        <v>1.58599998427745E-008</v>
      </c>
      <c r="V72" s="0" t="n">
        <v>0.652554565231386</v>
      </c>
      <c r="W72" s="0" t="n">
        <v>0.125219133264298</v>
      </c>
      <c r="X72" s="0" t="n">
        <v>0</v>
      </c>
      <c r="Y72" s="0" t="n">
        <v>0</v>
      </c>
      <c r="Z72" s="0" t="n">
        <v>0</v>
      </c>
      <c r="AA72" s="0" t="n">
        <v>0.650734826525493</v>
      </c>
      <c r="AB72" s="0" t="n">
        <v>0.582562047801555</v>
      </c>
      <c r="AC72" s="0" t="n">
        <v>0.309704527754672</v>
      </c>
      <c r="AD72" s="0" t="n">
        <v>0</v>
      </c>
      <c r="AE72" s="0" t="n">
        <v>0.0835927122729664</v>
      </c>
      <c r="AF72" s="0" t="n">
        <v>0.129610753149311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0.0535714285714286</v>
      </c>
      <c r="AL72" s="0" t="n">
        <v>0.636363636363636</v>
      </c>
      <c r="AM72" s="0" t="n">
        <v>0.636363636363636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0.25</v>
      </c>
      <c r="AU72" s="0" t="n">
        <v>0</v>
      </c>
      <c r="AV72" s="0" t="n">
        <v>0</v>
      </c>
      <c r="AW72" s="0" t="n">
        <v>0</v>
      </c>
      <c r="AX72" s="0" t="n">
        <v>0.2</v>
      </c>
      <c r="AY72" s="0" t="n">
        <v>0.5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0.1425</v>
      </c>
      <c r="BF72" s="0" t="n">
        <v>0.902564102564103</v>
      </c>
      <c r="BG72" s="0" t="n">
        <v>0.532385760532386</v>
      </c>
      <c r="BH72" s="0" t="n">
        <v>0</v>
      </c>
      <c r="BI72" s="0" t="n">
        <v>0</v>
      </c>
      <c r="BJ72" s="0" t="n">
        <v>0</v>
      </c>
      <c r="BK72" s="0" t="n">
        <v>0.0423882198069705</v>
      </c>
      <c r="BL72" s="0" t="n">
        <v>0.0462256883510349</v>
      </c>
      <c r="BM72" s="0" t="n">
        <v>0.083313884911592</v>
      </c>
      <c r="BN72" s="0" t="n">
        <v>0.608695652173913</v>
      </c>
      <c r="BO72" s="0" t="n">
        <v>0.5</v>
      </c>
      <c r="BP72" s="0" t="n">
        <v>0.024390243902439</v>
      </c>
      <c r="BQ72" s="0" t="n">
        <v>0</v>
      </c>
      <c r="BR72" s="0" t="n">
        <v>0.785409434696647</v>
      </c>
      <c r="BS72" s="0" t="n">
        <v>0.126953121902773</v>
      </c>
    </row>
    <row r="73" customFormat="false" ht="15" hidden="false" customHeight="false" outlineLevel="0" collapsed="false">
      <c r="A73" s="0" t="n">
        <v>2.14593443685927E-013</v>
      </c>
      <c r="B73" s="0" t="n">
        <v>0.185701394304397</v>
      </c>
      <c r="C73" s="0" t="n">
        <v>0.593115481213209</v>
      </c>
      <c r="D73" s="0" t="n">
        <v>0.344420341945824</v>
      </c>
      <c r="E73" s="0" t="n">
        <v>0.395365171720766</v>
      </c>
      <c r="F73" s="0" t="n">
        <v>0.237562491844211</v>
      </c>
      <c r="G73" s="0" t="n">
        <v>0.788245219347582</v>
      </c>
      <c r="H73" s="0" t="n">
        <v>0</v>
      </c>
      <c r="I73" s="0" t="n">
        <v>0</v>
      </c>
      <c r="J73" s="0" t="n">
        <v>0.482758620689655</v>
      </c>
      <c r="K73" s="0" t="n">
        <v>0</v>
      </c>
      <c r="L73" s="0" t="n">
        <v>0.2</v>
      </c>
      <c r="M73" s="0" t="n">
        <v>0.428571428571429</v>
      </c>
      <c r="N73" s="0" t="n">
        <v>0.1</v>
      </c>
      <c r="O73" s="0" t="n">
        <v>0.333333333333333</v>
      </c>
      <c r="P73" s="0" t="n">
        <v>0</v>
      </c>
      <c r="Q73" s="0" t="n">
        <v>0</v>
      </c>
      <c r="R73" s="0" t="n">
        <v>0.5</v>
      </c>
      <c r="S73" s="0" t="n">
        <v>0</v>
      </c>
      <c r="T73" s="0" t="n">
        <v>0.23638427229594</v>
      </c>
      <c r="U73" s="0" t="n">
        <v>5.25333328125529E-009</v>
      </c>
      <c r="V73" s="0" t="n">
        <v>0.481061377650237</v>
      </c>
      <c r="W73" s="0" t="n">
        <v>0.125219133264298</v>
      </c>
      <c r="X73" s="0" t="n">
        <v>0</v>
      </c>
      <c r="Y73" s="0" t="n">
        <v>0.0954381431985868</v>
      </c>
      <c r="Z73" s="0" t="n">
        <v>0.125344477319954</v>
      </c>
      <c r="AA73" s="0" t="n">
        <v>0.135792155575644</v>
      </c>
      <c r="AB73" s="0" t="n">
        <v>0.373081886751157</v>
      </c>
      <c r="AC73" s="0" t="n">
        <v>0.462107956989291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0.0230430662686895</v>
      </c>
      <c r="AI73" s="0" t="n">
        <v>0</v>
      </c>
      <c r="AJ73" s="0" t="n">
        <v>0</v>
      </c>
      <c r="AK73" s="0" t="n">
        <v>0</v>
      </c>
      <c r="AL73" s="0" t="n">
        <v>0.318181818181818</v>
      </c>
      <c r="AM73" s="0" t="n">
        <v>0.545454545454545</v>
      </c>
      <c r="AN73" s="0" t="n">
        <v>0.4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0.25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0.25</v>
      </c>
      <c r="BA73" s="0" t="n">
        <v>0</v>
      </c>
      <c r="BB73" s="0" t="n">
        <v>0</v>
      </c>
      <c r="BC73" s="0" t="n">
        <v>0</v>
      </c>
      <c r="BD73" s="0" t="n">
        <v>0.666666666666667</v>
      </c>
      <c r="BE73" s="0" t="n">
        <v>0.0698529411764706</v>
      </c>
      <c r="BF73" s="0" t="n">
        <v>0.682274247491639</v>
      </c>
      <c r="BG73" s="0" t="n">
        <v>0.532385666282386</v>
      </c>
      <c r="BH73" s="0" t="n">
        <v>0</v>
      </c>
      <c r="BI73" s="0" t="n">
        <v>0</v>
      </c>
      <c r="BJ73" s="0" t="n">
        <v>0</v>
      </c>
      <c r="BK73" s="0" t="n">
        <v>0.158243220703859</v>
      </c>
      <c r="BL73" s="0" t="n">
        <v>0</v>
      </c>
      <c r="BM73" s="0" t="n">
        <v>0.0313457745564484</v>
      </c>
      <c r="BN73" s="0" t="n">
        <v>0.434782608695652</v>
      </c>
      <c r="BO73" s="0" t="n">
        <v>0.333333333333333</v>
      </c>
      <c r="BP73" s="0" t="n">
        <v>0.024390243902439</v>
      </c>
      <c r="BQ73" s="0" t="n">
        <v>0</v>
      </c>
      <c r="BR73" s="0" t="n">
        <v>0.72586598951841</v>
      </c>
      <c r="BS73" s="0" t="n">
        <v>0.12383309674486</v>
      </c>
    </row>
    <row r="74" customFormat="false" ht="15" hidden="false" customHeight="false" outlineLevel="0" collapsed="false">
      <c r="A74" s="0" t="n">
        <v>0.968393605490011</v>
      </c>
      <c r="B74" s="0" t="n">
        <v>0.159148940675412</v>
      </c>
      <c r="C74" s="0" t="n">
        <v>0.30063239102189</v>
      </c>
      <c r="D74" s="0" t="n">
        <v>0.387823832962593</v>
      </c>
      <c r="E74" s="0" t="n">
        <v>0.578543004893195</v>
      </c>
      <c r="F74" s="0" t="n">
        <v>0.640699097793291</v>
      </c>
      <c r="G74" s="0" t="n">
        <v>0.69339546842359</v>
      </c>
      <c r="H74" s="0" t="n">
        <v>0</v>
      </c>
      <c r="I74" s="0" t="n">
        <v>0.454545454545455</v>
      </c>
      <c r="J74" s="0" t="n">
        <v>0.689655172413793</v>
      </c>
      <c r="K74" s="0" t="n">
        <v>0</v>
      </c>
      <c r="L74" s="0" t="n">
        <v>0.3</v>
      </c>
      <c r="M74" s="0" t="n">
        <v>0.428571428571429</v>
      </c>
      <c r="N74" s="0" t="n">
        <v>0.2</v>
      </c>
      <c r="O74" s="0" t="n">
        <v>0.333333333333333</v>
      </c>
      <c r="P74" s="0" t="n">
        <v>0</v>
      </c>
      <c r="Q74" s="0" t="n">
        <v>0</v>
      </c>
      <c r="R74" s="0" t="n">
        <v>0.75</v>
      </c>
      <c r="S74" s="0" t="n">
        <v>0</v>
      </c>
      <c r="T74" s="0" t="n">
        <v>0.624865652149529</v>
      </c>
      <c r="U74" s="0" t="n">
        <v>1.51066665169092E-008</v>
      </c>
      <c r="V74" s="0" t="n">
        <v>0.561146682846898</v>
      </c>
      <c r="W74" s="0" t="n">
        <v>0.125219133264298</v>
      </c>
      <c r="X74" s="0" t="n">
        <v>0</v>
      </c>
      <c r="Y74" s="0" t="n">
        <v>0.119675110536424</v>
      </c>
      <c r="Z74" s="0" t="n">
        <v>0.0682452764024362</v>
      </c>
      <c r="AA74" s="0" t="n">
        <v>0.35767790881114</v>
      </c>
      <c r="AB74" s="0" t="n">
        <v>0.411052567167581</v>
      </c>
      <c r="AC74" s="0" t="n">
        <v>0.409132186636088</v>
      </c>
      <c r="AD74" s="0" t="n">
        <v>0.407127450534236</v>
      </c>
      <c r="AE74" s="0" t="n">
        <v>0.0892371589998451</v>
      </c>
      <c r="AF74" s="0" t="n">
        <v>0</v>
      </c>
      <c r="AG74" s="0" t="n">
        <v>0</v>
      </c>
      <c r="AH74" s="0" t="n">
        <v>0.120779835239707</v>
      </c>
      <c r="AI74" s="0" t="n">
        <v>0.0766330697851281</v>
      </c>
      <c r="AJ74" s="0" t="n">
        <v>0</v>
      </c>
      <c r="AK74" s="0" t="n">
        <v>0.0892857142857143</v>
      </c>
      <c r="AL74" s="0" t="n">
        <v>0.318181818181818</v>
      </c>
      <c r="AM74" s="0" t="n">
        <v>0.454545454545455</v>
      </c>
      <c r="AN74" s="0" t="n">
        <v>0.4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0.5</v>
      </c>
      <c r="AU74" s="0" t="n">
        <v>0.2</v>
      </c>
      <c r="AV74" s="0" t="n">
        <v>0</v>
      </c>
      <c r="AW74" s="0" t="n">
        <v>0.0666666666666667</v>
      </c>
      <c r="AX74" s="0" t="n">
        <v>0.2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1</v>
      </c>
      <c r="BD74" s="0" t="n">
        <v>0</v>
      </c>
      <c r="BE74" s="0" t="n">
        <v>0.339285714285714</v>
      </c>
      <c r="BF74" s="0" t="n">
        <v>0.71712158808933</v>
      </c>
      <c r="BG74" s="0" t="n">
        <v>0.532385736032386</v>
      </c>
      <c r="BH74" s="0" t="n">
        <v>0.471404520791032</v>
      </c>
      <c r="BI74" s="0" t="n">
        <v>0.642228525188086</v>
      </c>
      <c r="BJ74" s="0" t="n">
        <v>0.0645094166430153</v>
      </c>
      <c r="BK74" s="0" t="n">
        <v>0.188529940805391</v>
      </c>
      <c r="BL74" s="0" t="n">
        <v>0</v>
      </c>
      <c r="BM74" s="0" t="n">
        <v>0.0930653303412998</v>
      </c>
      <c r="BN74" s="0" t="n">
        <v>0.347826086956522</v>
      </c>
      <c r="BO74" s="0" t="n">
        <v>0.333333333333333</v>
      </c>
      <c r="BP74" s="0" t="n">
        <v>0.0487804878048781</v>
      </c>
      <c r="BQ74" s="0" t="n">
        <v>0</v>
      </c>
      <c r="BR74" s="0" t="n">
        <v>0.747933763270753</v>
      </c>
      <c r="BS74" s="0" t="n">
        <v>0.119996262571471</v>
      </c>
    </row>
    <row r="75" customFormat="false" ht="15" hidden="false" customHeight="false" outlineLevel="0" collapsed="false">
      <c r="A75" s="0" t="n">
        <v>0.996704995164756</v>
      </c>
      <c r="B75" s="0" t="n">
        <v>0.18570407484557</v>
      </c>
      <c r="C75" s="0" t="n">
        <v>1</v>
      </c>
      <c r="D75" s="0" t="n">
        <v>0.131101760191632</v>
      </c>
      <c r="E75" s="0" t="n">
        <v>0.858009989442763</v>
      </c>
      <c r="F75" s="0" t="n">
        <v>0.376822881914553</v>
      </c>
      <c r="G75" s="0" t="n">
        <v>0.819821629439177</v>
      </c>
      <c r="H75" s="0" t="n">
        <v>0.333333333333333</v>
      </c>
      <c r="I75" s="0" t="n">
        <v>0.181818181818182</v>
      </c>
      <c r="J75" s="0" t="n">
        <v>0.241379310344828</v>
      </c>
      <c r="K75" s="0" t="n">
        <v>0</v>
      </c>
      <c r="L75" s="0" t="n">
        <v>0.3</v>
      </c>
      <c r="M75" s="0" t="n">
        <v>0.428571428571429</v>
      </c>
      <c r="N75" s="0" t="n">
        <v>0.1</v>
      </c>
      <c r="O75" s="0" t="n">
        <v>0.5</v>
      </c>
      <c r="P75" s="0" t="n">
        <v>0</v>
      </c>
      <c r="Q75" s="0" t="n">
        <v>0</v>
      </c>
      <c r="R75" s="0" t="n">
        <v>0.75</v>
      </c>
      <c r="S75" s="0" t="n">
        <v>0</v>
      </c>
      <c r="T75" s="0" t="n">
        <v>0.273641796055299</v>
      </c>
      <c r="U75" s="0" t="n">
        <v>6.86666659859511E-009</v>
      </c>
      <c r="V75" s="0" t="n">
        <v>0.787159307193515</v>
      </c>
      <c r="W75" s="0" t="n">
        <v>0.125219133264298</v>
      </c>
      <c r="X75" s="0" t="n">
        <v>0</v>
      </c>
      <c r="Y75" s="0" t="n">
        <v>0</v>
      </c>
      <c r="Z75" s="0" t="n">
        <v>0</v>
      </c>
      <c r="AA75" s="0" t="n">
        <v>0.34186590964187</v>
      </c>
      <c r="AB75" s="0" t="n">
        <v>0.460397556267497</v>
      </c>
      <c r="AC75" s="0" t="n">
        <v>0.329955710234892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0.092172265074758</v>
      </c>
      <c r="AI75" s="0" t="n">
        <v>0</v>
      </c>
      <c r="AJ75" s="0" t="n">
        <v>0</v>
      </c>
      <c r="AK75" s="0" t="n">
        <v>0.0535714285714286</v>
      </c>
      <c r="AL75" s="0" t="n">
        <v>0.363636363636364</v>
      </c>
      <c r="AM75" s="0" t="n">
        <v>0.727272727272727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0.5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0.5</v>
      </c>
      <c r="BB75" s="0" t="n">
        <v>0</v>
      </c>
      <c r="BC75" s="0" t="n">
        <v>0</v>
      </c>
      <c r="BD75" s="0" t="n">
        <v>0.666666666666667</v>
      </c>
      <c r="BE75" s="0" t="n">
        <v>0.1875</v>
      </c>
      <c r="BF75" s="0" t="n">
        <v>0.878205128205128</v>
      </c>
      <c r="BG75" s="0" t="n">
        <v>0.532385695282386</v>
      </c>
      <c r="BH75" s="0" t="n">
        <v>0</v>
      </c>
      <c r="BI75" s="0" t="n">
        <v>0</v>
      </c>
      <c r="BJ75" s="0" t="n">
        <v>0</v>
      </c>
      <c r="BK75" s="0" t="n">
        <v>0.158152381755108</v>
      </c>
      <c r="BL75" s="0" t="n">
        <v>0</v>
      </c>
      <c r="BM75" s="0" t="n">
        <v>0.0572903009070299</v>
      </c>
      <c r="BN75" s="0" t="n">
        <v>0.347826086956522</v>
      </c>
      <c r="BO75" s="0" t="n">
        <v>0.666666666666667</v>
      </c>
      <c r="BP75" s="0" t="n">
        <v>0.024390243902439</v>
      </c>
      <c r="BQ75" s="0" t="n">
        <v>0</v>
      </c>
      <c r="BR75" s="0" t="n">
        <v>0.71061341234232</v>
      </c>
      <c r="BS75" s="0" t="n">
        <v>0.147086697561543</v>
      </c>
    </row>
    <row r="76" customFormat="false" ht="15" hidden="false" customHeight="false" outlineLevel="0" collapsed="false">
      <c r="A76" s="0" t="n">
        <v>1.43062295790618E-013</v>
      </c>
      <c r="B76" s="0" t="n">
        <v>0.185701400792027</v>
      </c>
      <c r="C76" s="0" t="n">
        <v>0.887787313113825</v>
      </c>
      <c r="D76" s="0" t="n">
        <v>0.243221726223478</v>
      </c>
      <c r="E76" s="0" t="n">
        <v>0.863284790408158</v>
      </c>
      <c r="F76" s="0" t="n">
        <v>0.416055952744999</v>
      </c>
      <c r="G76" s="0" t="n">
        <v>0.802828217901334</v>
      </c>
      <c r="H76" s="0" t="n">
        <v>0.333333333333333</v>
      </c>
      <c r="I76" s="0" t="n">
        <v>0.272727272727273</v>
      </c>
      <c r="J76" s="0" t="n">
        <v>0.448275862068966</v>
      </c>
      <c r="K76" s="0" t="n">
        <v>0</v>
      </c>
      <c r="L76" s="0" t="n">
        <v>0.4</v>
      </c>
      <c r="M76" s="0" t="n">
        <v>0.428571428571429</v>
      </c>
      <c r="N76" s="0" t="n">
        <v>0.2</v>
      </c>
      <c r="O76" s="0" t="n">
        <v>0.5</v>
      </c>
      <c r="P76" s="0" t="n">
        <v>0</v>
      </c>
      <c r="Q76" s="0" t="n">
        <v>0.5</v>
      </c>
      <c r="R76" s="0" t="n">
        <v>0.25</v>
      </c>
      <c r="S76" s="0" t="n">
        <v>0</v>
      </c>
      <c r="T76" s="0" t="n">
        <v>0.523216913678942</v>
      </c>
      <c r="U76" s="0" t="n">
        <v>6.81333326579049E-009</v>
      </c>
      <c r="V76" s="0" t="n">
        <v>0.890957511812132</v>
      </c>
      <c r="W76" s="0" t="n">
        <v>0.125219133264298</v>
      </c>
      <c r="X76" s="0" t="n">
        <v>0</v>
      </c>
      <c r="Y76" s="0" t="n">
        <v>0</v>
      </c>
      <c r="Z76" s="0" t="n">
        <v>0</v>
      </c>
      <c r="AA76" s="0" t="n">
        <v>0.128698068625776</v>
      </c>
      <c r="AB76" s="0" t="n">
        <v>0.334690044952702</v>
      </c>
      <c r="AC76" s="0" t="n">
        <v>0.455496302045288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0.316994615599337</v>
      </c>
      <c r="AI76" s="0" t="n">
        <v>0.418906943239606</v>
      </c>
      <c r="AJ76" s="0" t="n">
        <v>0</v>
      </c>
      <c r="AK76" s="0" t="n">
        <v>0.0714285714285714</v>
      </c>
      <c r="AL76" s="0" t="n">
        <v>0.136363636363636</v>
      </c>
      <c r="AM76" s="0" t="n">
        <v>0.727272727272727</v>
      </c>
      <c r="AN76" s="0" t="n">
        <v>0</v>
      </c>
      <c r="AO76" s="0" t="n">
        <v>0</v>
      </c>
      <c r="AP76" s="0" t="n">
        <v>0</v>
      </c>
      <c r="AQ76" s="0" t="n">
        <v>0.333333333333333</v>
      </c>
      <c r="AR76" s="0" t="n">
        <v>0</v>
      </c>
      <c r="AS76" s="0" t="n">
        <v>0.25</v>
      </c>
      <c r="AT76" s="0" t="n">
        <v>0.75</v>
      </c>
      <c r="AU76" s="0" t="n">
        <v>0</v>
      </c>
      <c r="AV76" s="0" t="n">
        <v>0.5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0.5</v>
      </c>
      <c r="BB76" s="0" t="n">
        <v>0</v>
      </c>
      <c r="BC76" s="0" t="n">
        <v>0</v>
      </c>
      <c r="BD76" s="0" t="n">
        <v>0.666666666666667</v>
      </c>
      <c r="BE76" s="0" t="n">
        <v>0.296875</v>
      </c>
      <c r="BF76" s="0" t="n">
        <v>0.883076923076923</v>
      </c>
      <c r="BG76" s="0" t="n">
        <v>0.532385685032386</v>
      </c>
      <c r="BH76" s="0" t="n">
        <v>0</v>
      </c>
      <c r="BI76" s="0" t="n">
        <v>0</v>
      </c>
      <c r="BJ76" s="0" t="n">
        <v>0</v>
      </c>
      <c r="BK76" s="0" t="n">
        <v>0.21134107707037</v>
      </c>
      <c r="BL76" s="0" t="n">
        <v>0.280937735672589</v>
      </c>
      <c r="BM76" s="0" t="n">
        <v>0.178663299353762</v>
      </c>
      <c r="BN76" s="0" t="n">
        <v>0.217391304347826</v>
      </c>
      <c r="BO76" s="0" t="n">
        <v>0.333333333333333</v>
      </c>
      <c r="BP76" s="0" t="n">
        <v>0.024390243902439</v>
      </c>
      <c r="BQ76" s="0" t="n">
        <v>0</v>
      </c>
      <c r="BR76" s="0" t="n">
        <v>0.657799105641176</v>
      </c>
      <c r="BS76" s="0" t="n">
        <v>0.152413759879289</v>
      </c>
    </row>
    <row r="77" customFormat="false" ht="15" hidden="false" customHeight="false" outlineLevel="0" collapsed="false">
      <c r="A77" s="0" t="n">
        <v>0.927898113623356</v>
      </c>
      <c r="B77" s="0" t="n">
        <v>0.185692534121738</v>
      </c>
      <c r="C77" s="0" t="n">
        <v>0.295951802892414</v>
      </c>
      <c r="D77" s="0" t="n">
        <v>0.284253007647921</v>
      </c>
      <c r="E77" s="0" t="n">
        <v>0.490866554419088</v>
      </c>
      <c r="F77" s="0" t="n">
        <v>0.479865693343861</v>
      </c>
      <c r="G77" s="0" t="n">
        <v>0.782179013337618</v>
      </c>
      <c r="H77" s="0" t="n">
        <v>0</v>
      </c>
      <c r="I77" s="0" t="n">
        <v>0.181818181818182</v>
      </c>
      <c r="J77" s="0" t="n">
        <v>0.344827586206897</v>
      </c>
      <c r="K77" s="0" t="n">
        <v>0</v>
      </c>
      <c r="L77" s="0" t="n">
        <v>0.2</v>
      </c>
      <c r="M77" s="0" t="n">
        <v>0.428571428571429</v>
      </c>
      <c r="N77" s="0" t="n">
        <v>0.2</v>
      </c>
      <c r="O77" s="0" t="n">
        <v>0.5</v>
      </c>
      <c r="P77" s="0" t="n">
        <v>0</v>
      </c>
      <c r="Q77" s="0" t="n">
        <v>0</v>
      </c>
      <c r="R77" s="0" t="n">
        <v>0.5</v>
      </c>
      <c r="S77" s="0" t="n">
        <v>0</v>
      </c>
      <c r="T77" s="0" t="n">
        <v>0.479938047876872</v>
      </c>
      <c r="U77" s="0" t="n">
        <v>1.684666649966E-008</v>
      </c>
      <c r="V77" s="0" t="n">
        <v>0.473837350642585</v>
      </c>
      <c r="W77" s="0" t="n">
        <v>0.125219133264298</v>
      </c>
      <c r="X77" s="0" t="n">
        <v>0</v>
      </c>
      <c r="Y77" s="0" t="n">
        <v>0.116854138521644</v>
      </c>
      <c r="Z77" s="0" t="n">
        <v>0.0589980332999295</v>
      </c>
      <c r="AA77" s="0" t="n">
        <v>0.445310355506898</v>
      </c>
      <c r="AB77" s="0" t="n">
        <v>0.486823042563256</v>
      </c>
      <c r="AC77" s="0" t="n">
        <v>0.258427457042981</v>
      </c>
      <c r="AD77" s="0" t="n">
        <v>0</v>
      </c>
      <c r="AE77" s="0" t="n">
        <v>0.0132171683286842</v>
      </c>
      <c r="AF77" s="0" t="n">
        <v>0</v>
      </c>
      <c r="AG77" s="0" t="n">
        <v>0.0345511686695421</v>
      </c>
      <c r="AH77" s="0" t="n">
        <v>0.0184344530149516</v>
      </c>
      <c r="AI77" s="0" t="n">
        <v>0</v>
      </c>
      <c r="AJ77" s="0" t="n">
        <v>0</v>
      </c>
      <c r="AK77" s="0" t="n">
        <v>0.0535714285714286</v>
      </c>
      <c r="AL77" s="0" t="n">
        <v>0.454545454545455</v>
      </c>
      <c r="AM77" s="0" t="n">
        <v>0.636363636363636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0.5</v>
      </c>
      <c r="AS77" s="0" t="n">
        <v>0</v>
      </c>
      <c r="AT77" s="0" t="n">
        <v>0.25</v>
      </c>
      <c r="AU77" s="0" t="n">
        <v>0</v>
      </c>
      <c r="AV77" s="0" t="n">
        <v>0</v>
      </c>
      <c r="AW77" s="0" t="n">
        <v>0</v>
      </c>
      <c r="AX77" s="0" t="n">
        <v>0.2</v>
      </c>
      <c r="AY77" s="0" t="n">
        <v>0</v>
      </c>
      <c r="AZ77" s="0" t="n">
        <v>0</v>
      </c>
      <c r="BA77" s="0" t="n">
        <v>0.5</v>
      </c>
      <c r="BB77" s="0" t="n">
        <v>0</v>
      </c>
      <c r="BC77" s="0" t="n">
        <v>0</v>
      </c>
      <c r="BD77" s="0" t="n">
        <v>0.333333333333333</v>
      </c>
      <c r="BE77" s="0" t="n">
        <v>0.215909090909091</v>
      </c>
      <c r="BF77" s="0" t="n">
        <v>0.707692307692308</v>
      </c>
      <c r="BG77" s="0" t="n">
        <v>0.532385771032386</v>
      </c>
      <c r="BH77" s="0" t="n">
        <v>0</v>
      </c>
      <c r="BI77" s="0" t="n">
        <v>0</v>
      </c>
      <c r="BJ77" s="0" t="n">
        <v>0</v>
      </c>
      <c r="BK77" s="0" t="n">
        <v>0.0549906180004718</v>
      </c>
      <c r="BL77" s="0" t="n">
        <v>0</v>
      </c>
      <c r="BM77" s="0" t="n">
        <v>0.0390972744803518</v>
      </c>
      <c r="BN77" s="0" t="n">
        <v>0.434782608695652</v>
      </c>
      <c r="BO77" s="0" t="n">
        <v>0.5</v>
      </c>
      <c r="BP77" s="0" t="n">
        <v>0.0487804878048781</v>
      </c>
      <c r="BQ77" s="0" t="n">
        <v>0</v>
      </c>
      <c r="BR77" s="0" t="n">
        <v>0.720805272430555</v>
      </c>
      <c r="BS77" s="0" t="n">
        <v>0.133820943060877</v>
      </c>
    </row>
    <row r="78" customFormat="false" ht="15" hidden="false" customHeight="false" outlineLevel="0" collapsed="false">
      <c r="A78" s="0" t="n">
        <v>0.335570469798815</v>
      </c>
      <c r="B78" s="0" t="n">
        <v>0.159148939018957</v>
      </c>
      <c r="C78" s="0" t="n">
        <v>0.408625630237506</v>
      </c>
      <c r="D78" s="0" t="n">
        <v>0.308002207902679</v>
      </c>
      <c r="E78" s="0" t="n">
        <v>0.733275445522225</v>
      </c>
      <c r="F78" s="0" t="n">
        <v>0.584129810600818</v>
      </c>
      <c r="G78" s="0" t="n">
        <v>0.709022979270448</v>
      </c>
      <c r="H78" s="0" t="n">
        <v>0</v>
      </c>
      <c r="I78" s="0" t="n">
        <v>0.363636363636364</v>
      </c>
      <c r="J78" s="0" t="n">
        <v>0</v>
      </c>
      <c r="K78" s="0" t="n">
        <v>0</v>
      </c>
      <c r="L78" s="0" t="n">
        <v>0.2</v>
      </c>
      <c r="M78" s="0" t="n">
        <v>0.285714285714286</v>
      </c>
      <c r="N78" s="0" t="n">
        <v>0.2</v>
      </c>
      <c r="O78" s="0" t="n">
        <v>0.333333333333333</v>
      </c>
      <c r="P78" s="0" t="n">
        <v>0</v>
      </c>
      <c r="Q78" s="0" t="n">
        <v>0.333333333333333</v>
      </c>
      <c r="R78" s="0" t="n">
        <v>0</v>
      </c>
      <c r="S78" s="0" t="n">
        <v>0</v>
      </c>
      <c r="T78" s="0" t="n">
        <v>0.471531007927287</v>
      </c>
      <c r="U78" s="0" t="n">
        <v>1.02666665648898E-008</v>
      </c>
      <c r="V78" s="0" t="n">
        <v>0.388226462290733</v>
      </c>
      <c r="W78" s="0" t="n">
        <v>0.125219133264298</v>
      </c>
      <c r="X78" s="0" t="n">
        <v>0.0700408798787817</v>
      </c>
      <c r="Y78" s="0" t="n">
        <v>0.352793232603114</v>
      </c>
      <c r="Z78" s="0" t="n">
        <v>0.130301464032281</v>
      </c>
      <c r="AA78" s="0" t="n">
        <v>0.472567681445738</v>
      </c>
      <c r="AB78" s="0" t="n">
        <v>0.341211783551613</v>
      </c>
      <c r="AC78" s="0" t="n">
        <v>0.120361905308608</v>
      </c>
      <c r="AD78" s="0" t="n">
        <v>0.0873580464736299</v>
      </c>
      <c r="AE78" s="0" t="n">
        <v>0.0482622749330881</v>
      </c>
      <c r="AF78" s="0" t="n">
        <v>0</v>
      </c>
      <c r="AG78" s="0" t="n">
        <v>0</v>
      </c>
      <c r="AH78" s="0" t="n">
        <v>0</v>
      </c>
      <c r="AI78" s="0" t="n">
        <v>0.0605723672936093</v>
      </c>
      <c r="AJ78" s="0" t="n">
        <v>0</v>
      </c>
      <c r="AK78" s="0" t="n">
        <v>0.142857142857143</v>
      </c>
      <c r="AL78" s="0" t="n">
        <v>0.272727272727273</v>
      </c>
      <c r="AM78" s="0" t="n">
        <v>0.181818181818182</v>
      </c>
      <c r="AN78" s="0" t="n">
        <v>0</v>
      </c>
      <c r="AO78" s="0" t="n">
        <v>0.5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0.2</v>
      </c>
      <c r="AV78" s="0" t="n">
        <v>0</v>
      </c>
      <c r="AW78" s="0" t="n">
        <v>0</v>
      </c>
      <c r="AX78" s="0" t="n">
        <v>0</v>
      </c>
      <c r="AY78" s="0" t="n">
        <v>0.5</v>
      </c>
      <c r="AZ78" s="0" t="n">
        <v>0</v>
      </c>
      <c r="BA78" s="0" t="n">
        <v>0</v>
      </c>
      <c r="BB78" s="0" t="n">
        <v>0.5</v>
      </c>
      <c r="BC78" s="0" t="n">
        <v>0</v>
      </c>
      <c r="BD78" s="0" t="n">
        <v>0</v>
      </c>
      <c r="BE78" s="0" t="n">
        <v>0.647727272727273</v>
      </c>
      <c r="BF78" s="0" t="n">
        <v>0.739010989010989</v>
      </c>
      <c r="BG78" s="0" t="n">
        <v>0.532385689532386</v>
      </c>
      <c r="BH78" s="0" t="n">
        <v>0.333333333333333</v>
      </c>
      <c r="BI78" s="0" t="n">
        <v>0.557677535825205</v>
      </c>
      <c r="BJ78" s="0" t="n">
        <v>0.223606797749979</v>
      </c>
      <c r="BK78" s="0" t="n">
        <v>0.199303246822234</v>
      </c>
      <c r="BL78" s="0" t="n">
        <v>0.318277904267613</v>
      </c>
      <c r="BM78" s="0" t="n">
        <v>0.147486238476937</v>
      </c>
      <c r="BN78" s="0" t="n">
        <v>0.130434782608696</v>
      </c>
      <c r="BO78" s="0" t="n">
        <v>0</v>
      </c>
      <c r="BP78" s="0" t="n">
        <v>0.0731707317073171</v>
      </c>
      <c r="BQ78" s="0" t="n">
        <v>0.166666666666667</v>
      </c>
      <c r="BR78" s="0" t="n">
        <v>0.714928999372079</v>
      </c>
      <c r="BS78" s="0" t="n">
        <v>0.182722992898964</v>
      </c>
    </row>
    <row r="79" customFormat="false" ht="15" hidden="false" customHeight="false" outlineLevel="0" collapsed="false">
      <c r="A79" s="0" t="n">
        <v>1.43062295790618E-013</v>
      </c>
      <c r="B79" s="0" t="n">
        <v>0.185692533835267</v>
      </c>
      <c r="C79" s="0" t="n">
        <v>0.52260765763685</v>
      </c>
      <c r="D79" s="0" t="n">
        <v>0.218545391173774</v>
      </c>
      <c r="E79" s="0" t="n">
        <v>0.773513866843704</v>
      </c>
      <c r="F79" s="0" t="n">
        <v>0.567034628632254</v>
      </c>
      <c r="G79" s="0" t="n">
        <v>0.787682789651294</v>
      </c>
      <c r="H79" s="0" t="n">
        <v>0</v>
      </c>
      <c r="I79" s="0" t="n">
        <v>0.181818181818182</v>
      </c>
      <c r="J79" s="0" t="n">
        <v>0.275862068965517</v>
      </c>
      <c r="K79" s="0" t="n">
        <v>0</v>
      </c>
      <c r="L79" s="0" t="n">
        <v>0.2</v>
      </c>
      <c r="M79" s="0" t="n">
        <v>0.428571428571429</v>
      </c>
      <c r="N79" s="0" t="n">
        <v>0.2</v>
      </c>
      <c r="O79" s="0" t="n">
        <v>0.5</v>
      </c>
      <c r="P79" s="0" t="n">
        <v>0</v>
      </c>
      <c r="Q79" s="0" t="n">
        <v>0.166666666666667</v>
      </c>
      <c r="R79" s="0" t="n">
        <v>0.25</v>
      </c>
      <c r="S79" s="0" t="n">
        <v>0</v>
      </c>
      <c r="T79" s="0" t="n">
        <v>0.486842744956728</v>
      </c>
      <c r="U79" s="0" t="n">
        <v>5.95999994091653E-009</v>
      </c>
      <c r="V79" s="0" t="n">
        <v>0.522732291244424</v>
      </c>
      <c r="W79" s="0" t="n">
        <v>0.125219133264298</v>
      </c>
      <c r="X79" s="0" t="n">
        <v>0</v>
      </c>
      <c r="Y79" s="0" t="n">
        <v>0.11009762913485</v>
      </c>
      <c r="Z79" s="0" t="n">
        <v>0.109870391746707</v>
      </c>
      <c r="AA79" s="0" t="n">
        <v>0.268301417513555</v>
      </c>
      <c r="AB79" s="0" t="n">
        <v>0.339402844497733</v>
      </c>
      <c r="AC79" s="0" t="n">
        <v>0.283578949222811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0.0178571428571429</v>
      </c>
      <c r="AL79" s="0" t="n">
        <v>0.409090909090909</v>
      </c>
      <c r="AM79" s="0" t="n">
        <v>0.545454545454545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0.25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0.5</v>
      </c>
      <c r="BB79" s="0" t="n">
        <v>0.5</v>
      </c>
      <c r="BC79" s="0" t="n">
        <v>0</v>
      </c>
      <c r="BD79" s="0" t="n">
        <v>0.333333333333333</v>
      </c>
      <c r="BE79" s="0" t="n">
        <v>0.131944444444444</v>
      </c>
      <c r="BF79" s="0" t="n">
        <v>0.809364548494983</v>
      </c>
      <c r="BG79" s="0" t="n">
        <v>0.532385683032386</v>
      </c>
      <c r="BH79" s="0" t="n">
        <v>0</v>
      </c>
      <c r="BI79" s="0" t="n">
        <v>0</v>
      </c>
      <c r="BJ79" s="0" t="n">
        <v>0</v>
      </c>
      <c r="BK79" s="0" t="n">
        <v>0.142602598031511</v>
      </c>
      <c r="BL79" s="0" t="n">
        <v>0.138677065053105</v>
      </c>
      <c r="BM79" s="0" t="n">
        <v>0.134704395458232</v>
      </c>
      <c r="BN79" s="0" t="n">
        <v>0.478260869565217</v>
      </c>
      <c r="BO79" s="0" t="n">
        <v>0.166666666666667</v>
      </c>
      <c r="BP79" s="0" t="n">
        <v>0.0487804878048781</v>
      </c>
      <c r="BQ79" s="0" t="n">
        <v>0</v>
      </c>
      <c r="BR79" s="0" t="n">
        <v>0.68963975154499</v>
      </c>
      <c r="BS79" s="0" t="n">
        <v>0.142635578044561</v>
      </c>
    </row>
    <row r="80" customFormat="false" ht="15" hidden="false" customHeight="false" outlineLevel="0" collapsed="false">
      <c r="A80" s="0" t="n">
        <v>1.78827869738273E-013</v>
      </c>
      <c r="B80" s="0" t="n">
        <v>0.159148940466768</v>
      </c>
      <c r="C80" s="0" t="n">
        <v>0.177992690986181</v>
      </c>
      <c r="D80" s="0" t="n">
        <v>0.475484070984087</v>
      </c>
      <c r="E80" s="0" t="n">
        <v>0.559435265958893</v>
      </c>
      <c r="F80" s="0" t="n">
        <v>0.556218184324662</v>
      </c>
      <c r="G80" s="0" t="n">
        <v>0.751365900690985</v>
      </c>
      <c r="H80" s="0" t="n">
        <v>0</v>
      </c>
      <c r="I80" s="0" t="n">
        <v>0.181818181818182</v>
      </c>
      <c r="J80" s="0" t="n">
        <v>0.275862068965517</v>
      </c>
      <c r="K80" s="0" t="n">
        <v>0.0555555555555556</v>
      </c>
      <c r="L80" s="0" t="n">
        <v>0.3</v>
      </c>
      <c r="M80" s="0" t="n">
        <v>0.428571428571429</v>
      </c>
      <c r="N80" s="0" t="n">
        <v>0.2</v>
      </c>
      <c r="O80" s="0" t="n">
        <v>0.333333333333333</v>
      </c>
      <c r="P80" s="0" t="n">
        <v>0</v>
      </c>
      <c r="Q80" s="0" t="n">
        <v>0.166666666666667</v>
      </c>
      <c r="R80" s="0" t="n">
        <v>0.5</v>
      </c>
      <c r="S80" s="0" t="n">
        <v>0</v>
      </c>
      <c r="T80" s="0" t="n">
        <v>0.420016201131262</v>
      </c>
      <c r="U80" s="0" t="n">
        <v>1.41799998594289E-008</v>
      </c>
      <c r="V80" s="0" t="n">
        <v>0.607946867566194</v>
      </c>
      <c r="W80" s="0" t="n">
        <v>0.125219133264298</v>
      </c>
      <c r="X80" s="0" t="n">
        <v>0.0300175199480493</v>
      </c>
      <c r="Y80" s="0" t="n">
        <v>0.288754231391045</v>
      </c>
      <c r="Z80" s="0" t="n">
        <v>0.195646579765667</v>
      </c>
      <c r="AA80" s="0" t="n">
        <v>0.463980840816561</v>
      </c>
      <c r="AB80" s="0" t="n">
        <v>0.52045193897637</v>
      </c>
      <c r="AC80" s="0" t="n">
        <v>0.536884870758462</v>
      </c>
      <c r="AD80" s="0" t="n">
        <v>0.0727983720613583</v>
      </c>
      <c r="AE80" s="0" t="n">
        <v>0.10082493796997</v>
      </c>
      <c r="AF80" s="0" t="n">
        <v>0.0720059739718395</v>
      </c>
      <c r="AG80" s="0" t="n">
        <v>0</v>
      </c>
      <c r="AH80" s="0" t="n">
        <v>0</v>
      </c>
      <c r="AI80" s="0" t="n">
        <v>0</v>
      </c>
      <c r="AJ80" s="0" t="n">
        <v>0.130668941950301</v>
      </c>
      <c r="AK80" s="0" t="n">
        <v>0.125</v>
      </c>
      <c r="AL80" s="0" t="n">
        <v>0.318181818181818</v>
      </c>
      <c r="AM80" s="0" t="n">
        <v>0.454545454545455</v>
      </c>
      <c r="AN80" s="0" t="n">
        <v>0.4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0.2</v>
      </c>
      <c r="AV80" s="0" t="n">
        <v>0.5</v>
      </c>
      <c r="AW80" s="0" t="n">
        <v>0.0666666666666667</v>
      </c>
      <c r="AX80" s="0" t="n">
        <v>0.4</v>
      </c>
      <c r="AY80" s="0" t="n">
        <v>0</v>
      </c>
      <c r="AZ80" s="0" t="n">
        <v>0</v>
      </c>
      <c r="BA80" s="0" t="n">
        <v>0.5</v>
      </c>
      <c r="BB80" s="0" t="n">
        <v>0</v>
      </c>
      <c r="BC80" s="0" t="n">
        <v>0</v>
      </c>
      <c r="BD80" s="0" t="n">
        <v>0</v>
      </c>
      <c r="BE80" s="0" t="n">
        <v>0.4453125</v>
      </c>
      <c r="BF80" s="0" t="n">
        <v>0.669975186104218</v>
      </c>
      <c r="BG80" s="0" t="n">
        <v>0.532385724532386</v>
      </c>
      <c r="BH80" s="0" t="n">
        <v>0</v>
      </c>
      <c r="BI80" s="0" t="n">
        <v>0</v>
      </c>
      <c r="BJ80" s="0" t="n">
        <v>0</v>
      </c>
      <c r="BK80" s="0" t="n">
        <v>0.160945538472594</v>
      </c>
      <c r="BL80" s="0" t="n">
        <v>0.056614674734476</v>
      </c>
      <c r="BM80" s="0" t="n">
        <v>0.129691269784376</v>
      </c>
      <c r="BN80" s="0" t="n">
        <v>0.347826086956522</v>
      </c>
      <c r="BO80" s="0" t="n">
        <v>0.5</v>
      </c>
      <c r="BP80" s="0" t="n">
        <v>0.195121951219512</v>
      </c>
      <c r="BQ80" s="0" t="n">
        <v>0</v>
      </c>
      <c r="BR80" s="0" t="n">
        <v>0.712690928364087</v>
      </c>
      <c r="BS80" s="0" t="n">
        <v>0.159214037612633</v>
      </c>
    </row>
    <row r="81" customFormat="false" ht="15" hidden="false" customHeight="false" outlineLevel="0" collapsed="false">
      <c r="A81" s="0" t="n">
        <v>2.26515301668479E-013</v>
      </c>
      <c r="B81" s="0" t="n">
        <v>0.159148942345763</v>
      </c>
      <c r="C81" s="0" t="n">
        <v>0.294623838707994</v>
      </c>
      <c r="D81" s="0" t="n">
        <v>0.355100644166691</v>
      </c>
      <c r="E81" s="0" t="n">
        <v>0.505929850788619</v>
      </c>
      <c r="F81" s="0" t="n">
        <v>0.56773404236021</v>
      </c>
      <c r="G81" s="0" t="n">
        <v>0.714044672987305</v>
      </c>
      <c r="H81" s="0" t="n">
        <v>0</v>
      </c>
      <c r="I81" s="0" t="n">
        <v>0.454545454545455</v>
      </c>
      <c r="J81" s="0" t="n">
        <v>0.206896551724138</v>
      </c>
      <c r="K81" s="0" t="n">
        <v>0.0555555555555556</v>
      </c>
      <c r="L81" s="0" t="n">
        <v>0.3</v>
      </c>
      <c r="M81" s="0" t="n">
        <v>0.428571428571429</v>
      </c>
      <c r="N81" s="0" t="n">
        <v>0.2</v>
      </c>
      <c r="O81" s="0" t="n">
        <v>0.333333333333333</v>
      </c>
      <c r="P81" s="0" t="n">
        <v>0</v>
      </c>
      <c r="Q81" s="0" t="n">
        <v>0</v>
      </c>
      <c r="R81" s="0" t="n">
        <v>0.75</v>
      </c>
      <c r="S81" s="0" t="n">
        <v>0</v>
      </c>
      <c r="T81" s="0" t="n">
        <v>0.466918373989282</v>
      </c>
      <c r="U81" s="0" t="n">
        <v>2.47999997541493E-008</v>
      </c>
      <c r="V81" s="0" t="n">
        <v>0.581279294298492</v>
      </c>
      <c r="W81" s="0" t="n">
        <v>0.125219133264298</v>
      </c>
      <c r="X81" s="0" t="n">
        <v>0.0350204399393908</v>
      </c>
      <c r="Y81" s="0" t="n">
        <v>0.211807149526399</v>
      </c>
      <c r="Z81" s="0" t="n">
        <v>0.130699872867081</v>
      </c>
      <c r="AA81" s="0" t="n">
        <v>0.578557748295608</v>
      </c>
      <c r="AB81" s="0" t="n">
        <v>0.462303758328366</v>
      </c>
      <c r="AC81" s="0" t="n">
        <v>0.320678897138937</v>
      </c>
      <c r="AD81" s="0" t="n">
        <v>0.0623986046240214</v>
      </c>
      <c r="AE81" s="0" t="n">
        <v>0.0656728841786647</v>
      </c>
      <c r="AF81" s="0" t="n">
        <v>0.162013441436639</v>
      </c>
      <c r="AG81" s="0" t="n">
        <v>0</v>
      </c>
      <c r="AH81" s="0" t="n">
        <v>0.0184344530149516</v>
      </c>
      <c r="AI81" s="0" t="n">
        <v>0.150784726716973</v>
      </c>
      <c r="AJ81" s="0" t="n">
        <v>0.163336177437876</v>
      </c>
      <c r="AK81" s="0" t="n">
        <v>0.160714285714286</v>
      </c>
      <c r="AL81" s="0" t="n">
        <v>0.318181818181818</v>
      </c>
      <c r="AM81" s="0" t="n">
        <v>0.363636363636364</v>
      </c>
      <c r="AN81" s="0" t="n">
        <v>0.4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0.25</v>
      </c>
      <c r="AU81" s="0" t="n">
        <v>0.2</v>
      </c>
      <c r="AV81" s="0" t="n">
        <v>0.5</v>
      </c>
      <c r="AW81" s="0" t="n">
        <v>0</v>
      </c>
      <c r="AX81" s="0" t="n">
        <v>0.4</v>
      </c>
      <c r="AY81" s="0" t="n">
        <v>0</v>
      </c>
      <c r="AZ81" s="0" t="n">
        <v>0</v>
      </c>
      <c r="BA81" s="0" t="n">
        <v>0.5</v>
      </c>
      <c r="BB81" s="0" t="n">
        <v>0</v>
      </c>
      <c r="BC81" s="0" t="n">
        <v>0</v>
      </c>
      <c r="BD81" s="0" t="n">
        <v>0</v>
      </c>
      <c r="BE81" s="0" t="n">
        <v>0.502403846153846</v>
      </c>
      <c r="BF81" s="0" t="n">
        <v>0.74945054945055</v>
      </c>
      <c r="BG81" s="0" t="n">
        <v>0.532385809532386</v>
      </c>
      <c r="BH81" s="0" t="n">
        <v>0</v>
      </c>
      <c r="BI81" s="0" t="n">
        <v>0</v>
      </c>
      <c r="BJ81" s="0" t="n">
        <v>0</v>
      </c>
      <c r="BK81" s="0" t="n">
        <v>0.0975220017637605</v>
      </c>
      <c r="BL81" s="0" t="n">
        <v>0</v>
      </c>
      <c r="BM81" s="0" t="n">
        <v>0.0930653303412998</v>
      </c>
      <c r="BN81" s="0" t="n">
        <v>0.347826086956522</v>
      </c>
      <c r="BO81" s="0" t="n">
        <v>0.166666666666667</v>
      </c>
      <c r="BP81" s="0" t="n">
        <v>0.121951219512195</v>
      </c>
      <c r="BQ81" s="0" t="n">
        <v>0</v>
      </c>
      <c r="BR81" s="0" t="n">
        <v>0.813808976530858</v>
      </c>
      <c r="BS81" s="0" t="n">
        <v>0.105017297804563</v>
      </c>
    </row>
    <row r="82" customFormat="false" ht="15" hidden="false" customHeight="false" outlineLevel="0" collapsed="false">
      <c r="A82" s="0" t="n">
        <v>1.78827869738273E-013</v>
      </c>
      <c r="B82" s="0" t="n">
        <v>0.017651260193915</v>
      </c>
      <c r="C82" s="0" t="n">
        <v>0.327897542390801</v>
      </c>
      <c r="D82" s="0" t="n">
        <v>0.385691296420793</v>
      </c>
      <c r="E82" s="0" t="n">
        <v>0.614020324865945</v>
      </c>
      <c r="F82" s="0" t="n">
        <v>0.280767191330622</v>
      </c>
      <c r="G82" s="0" t="n">
        <v>0.770046601317692</v>
      </c>
      <c r="H82" s="0" t="n">
        <v>0</v>
      </c>
      <c r="I82" s="0" t="n">
        <v>0.272727272727273</v>
      </c>
      <c r="J82" s="0" t="n">
        <v>0.241379310344828</v>
      </c>
      <c r="K82" s="0" t="n">
        <v>0</v>
      </c>
      <c r="L82" s="0" t="n">
        <v>0.2</v>
      </c>
      <c r="M82" s="0" t="n">
        <v>0.428571428571429</v>
      </c>
      <c r="N82" s="0" t="n">
        <v>0.1</v>
      </c>
      <c r="O82" s="0" t="n">
        <v>0.333333333333333</v>
      </c>
      <c r="P82" s="0" t="n">
        <v>0</v>
      </c>
      <c r="Q82" s="0" t="n">
        <v>0.166666666666667</v>
      </c>
      <c r="R82" s="0" t="n">
        <v>0.25</v>
      </c>
      <c r="S82" s="0" t="n">
        <v>0</v>
      </c>
      <c r="T82" s="0" t="n">
        <v>0.322810470785471</v>
      </c>
      <c r="U82" s="0" t="n">
        <v>5.99333327391942E-009</v>
      </c>
      <c r="V82" s="0" t="n">
        <v>0.487788576410864</v>
      </c>
      <c r="W82" s="0" t="n">
        <v>0.0455342302779266</v>
      </c>
      <c r="X82" s="0" t="n">
        <v>0.315183959454517</v>
      </c>
      <c r="Y82" s="0" t="n">
        <v>0.243352818307003</v>
      </c>
      <c r="Z82" s="0" t="n">
        <v>0.18097387476744</v>
      </c>
      <c r="AA82" s="0" t="n">
        <v>0.329335928624292</v>
      </c>
      <c r="AB82" s="0" t="n">
        <v>0.336125453291927</v>
      </c>
      <c r="AC82" s="0" t="n">
        <v>0.312797238295071</v>
      </c>
      <c r="AD82" s="0" t="n">
        <v>0</v>
      </c>
      <c r="AE82" s="0" t="n">
        <v>0.0682531637613523</v>
      </c>
      <c r="AF82" s="0" t="n">
        <v>0.162013441436639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0.0178571428571429</v>
      </c>
      <c r="AL82" s="0" t="n">
        <v>0.409090909090909</v>
      </c>
      <c r="AM82" s="0" t="n">
        <v>0.272727272727273</v>
      </c>
      <c r="AN82" s="0" t="n">
        <v>0.4</v>
      </c>
      <c r="AO82" s="0" t="n">
        <v>0.5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0.2</v>
      </c>
      <c r="AY82" s="0" t="n">
        <v>0.5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0.296875</v>
      </c>
      <c r="BF82" s="0" t="n">
        <v>0.573717948717949</v>
      </c>
      <c r="BG82" s="0" t="n">
        <v>0.532385662032386</v>
      </c>
      <c r="BH82" s="0" t="n">
        <v>1</v>
      </c>
      <c r="BI82" s="0" t="n">
        <v>0</v>
      </c>
      <c r="BJ82" s="0" t="n">
        <v>0.707106781186548</v>
      </c>
      <c r="BK82" s="0" t="n">
        <v>0.0639444850464039</v>
      </c>
      <c r="BL82" s="0" t="n">
        <v>0.0516818907298172</v>
      </c>
      <c r="BM82" s="0" t="n">
        <v>0.0749135512342819</v>
      </c>
      <c r="BN82" s="0" t="n">
        <v>0.391304347826087</v>
      </c>
      <c r="BO82" s="0" t="n">
        <v>0.333333333333333</v>
      </c>
      <c r="BP82" s="0" t="n">
        <v>0.0975609756097561</v>
      </c>
      <c r="BQ82" s="0" t="n">
        <v>0.166666666666667</v>
      </c>
      <c r="BR82" s="0" t="n">
        <v>0.696579768690874</v>
      </c>
      <c r="BS82" s="0" t="n">
        <v>0.164620870278936</v>
      </c>
    </row>
    <row r="83" customFormat="false" ht="15" hidden="false" customHeight="false" outlineLevel="0" collapsed="false">
      <c r="A83" s="0" t="n">
        <v>0.690754540473908</v>
      </c>
      <c r="B83" s="0" t="n">
        <v>0.185692532580704</v>
      </c>
      <c r="C83" s="0" t="n">
        <v>0</v>
      </c>
      <c r="D83" s="0" t="n">
        <v>0.534574305738289</v>
      </c>
      <c r="E83" s="0" t="n">
        <v>0.522129202146429</v>
      </c>
      <c r="F83" s="0" t="n">
        <v>0.528526925290069</v>
      </c>
      <c r="G83" s="0" t="n">
        <v>0.725695002410413</v>
      </c>
      <c r="H83" s="0" t="n">
        <v>0</v>
      </c>
      <c r="I83" s="0" t="n">
        <v>0.272727272727273</v>
      </c>
      <c r="J83" s="0" t="n">
        <v>0.551724137931034</v>
      </c>
      <c r="K83" s="0" t="n">
        <v>0</v>
      </c>
      <c r="L83" s="0" t="n">
        <v>0.3</v>
      </c>
      <c r="M83" s="0" t="n">
        <v>0.428571428571429</v>
      </c>
      <c r="N83" s="0" t="n">
        <v>0.2</v>
      </c>
      <c r="O83" s="0" t="n">
        <v>0.5</v>
      </c>
      <c r="P83" s="0" t="n">
        <v>0</v>
      </c>
      <c r="Q83" s="0" t="n">
        <v>0.5</v>
      </c>
      <c r="R83" s="0" t="n">
        <v>0</v>
      </c>
      <c r="S83" s="0" t="n">
        <v>0</v>
      </c>
      <c r="T83" s="0" t="n">
        <v>0.592414573429877</v>
      </c>
      <c r="U83" s="0" t="n">
        <v>7.87333325528236E-009</v>
      </c>
      <c r="V83" s="0" t="n">
        <v>0.621249652516251</v>
      </c>
      <c r="W83" s="0" t="n">
        <v>0.125219133264298</v>
      </c>
      <c r="X83" s="0" t="n">
        <v>0</v>
      </c>
      <c r="Y83" s="0" t="n">
        <v>0.0787787761764879</v>
      </c>
      <c r="Z83" s="0" t="n">
        <v>0.136848072904895</v>
      </c>
      <c r="AA83" s="0" t="n">
        <v>0.16413422276569</v>
      </c>
      <c r="AB83" s="0" t="n">
        <v>0.374587773882444</v>
      </c>
      <c r="AC83" s="0" t="n">
        <v>0.686730700342059</v>
      </c>
      <c r="AD83" s="0" t="n">
        <v>0</v>
      </c>
      <c r="AE83" s="0" t="n">
        <v>0.0330429208217106</v>
      </c>
      <c r="AF83" s="0" t="n">
        <v>0</v>
      </c>
      <c r="AG83" s="0" t="n">
        <v>0.0323196588685161</v>
      </c>
      <c r="AH83" s="0" t="n">
        <v>0.0230430662686895</v>
      </c>
      <c r="AI83" s="0" t="n">
        <v>0</v>
      </c>
      <c r="AJ83" s="0" t="n">
        <v>0</v>
      </c>
      <c r="AK83" s="0" t="n">
        <v>0.0535714285714286</v>
      </c>
      <c r="AL83" s="0" t="n">
        <v>0.181818181818182</v>
      </c>
      <c r="AM83" s="0" t="n">
        <v>0.818181818181818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0.5</v>
      </c>
      <c r="AS83" s="0" t="n">
        <v>0</v>
      </c>
      <c r="AT83" s="0" t="n">
        <v>0.25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0.5</v>
      </c>
      <c r="AZ83" s="0" t="n">
        <v>0</v>
      </c>
      <c r="BA83" s="0" t="n">
        <v>0</v>
      </c>
      <c r="BB83" s="0" t="n">
        <v>0.5</v>
      </c>
      <c r="BC83" s="0" t="n">
        <v>0</v>
      </c>
      <c r="BD83" s="0" t="n">
        <v>0.333333333333333</v>
      </c>
      <c r="BE83" s="0" t="n">
        <v>0.263888888888889</v>
      </c>
      <c r="BF83" s="0" t="n">
        <v>0.718934911242604</v>
      </c>
      <c r="BG83" s="0" t="n">
        <v>0.532385685282386</v>
      </c>
      <c r="BH83" s="0" t="n">
        <v>0</v>
      </c>
      <c r="BI83" s="0" t="n">
        <v>0</v>
      </c>
      <c r="BJ83" s="0" t="n">
        <v>0</v>
      </c>
      <c r="BK83" s="0" t="n">
        <v>0.227500924702742</v>
      </c>
      <c r="BL83" s="0" t="n">
        <v>0.380302681691019</v>
      </c>
      <c r="BM83" s="0" t="n">
        <v>0.301506442962925</v>
      </c>
      <c r="BN83" s="0" t="n">
        <v>0.217391304347826</v>
      </c>
      <c r="BO83" s="0" t="n">
        <v>0.666666666666667</v>
      </c>
      <c r="BP83" s="0" t="n">
        <v>0.024390243902439</v>
      </c>
      <c r="BQ83" s="0" t="n">
        <v>0</v>
      </c>
      <c r="BR83" s="0" t="n">
        <v>0.732476902168923</v>
      </c>
      <c r="BS83" s="0" t="n">
        <v>0.0942666549711938</v>
      </c>
    </row>
    <row r="84" customFormat="false" ht="15" hidden="false" customHeight="false" outlineLevel="0" collapsed="false">
      <c r="A84" s="0" t="n">
        <v>0.981059410622662</v>
      </c>
      <c r="B84" s="0" t="n">
        <v>0.185692531926145</v>
      </c>
      <c r="C84" s="0" t="n">
        <v>0.30502257116296</v>
      </c>
      <c r="D84" s="0" t="n">
        <v>0.518607688181309</v>
      </c>
      <c r="E84" s="0" t="n">
        <v>0.460223168041605</v>
      </c>
      <c r="F84" s="0" t="n">
        <v>0.356898324563749</v>
      </c>
      <c r="G84" s="0" t="n">
        <v>0.747790454764583</v>
      </c>
      <c r="H84" s="0" t="n">
        <v>0</v>
      </c>
      <c r="I84" s="0" t="n">
        <v>0.363636363636364</v>
      </c>
      <c r="J84" s="0" t="n">
        <v>0.206896551724138</v>
      </c>
      <c r="K84" s="0" t="n">
        <v>0</v>
      </c>
      <c r="L84" s="0" t="n">
        <v>0.1</v>
      </c>
      <c r="M84" s="0" t="n">
        <v>0.285714285714286</v>
      </c>
      <c r="N84" s="0" t="n">
        <v>0.1</v>
      </c>
      <c r="O84" s="0" t="n">
        <v>0.333333333333333</v>
      </c>
      <c r="P84" s="0" t="n">
        <v>0</v>
      </c>
      <c r="Q84" s="0" t="n">
        <v>0.166666666666667</v>
      </c>
      <c r="R84" s="0" t="n">
        <v>0</v>
      </c>
      <c r="S84" s="0" t="n">
        <v>0</v>
      </c>
      <c r="T84" s="0" t="n">
        <v>0.682174185300581</v>
      </c>
      <c r="U84" s="0" t="n">
        <v>7.02666659700898E-009</v>
      </c>
      <c r="V84" s="0" t="n">
        <v>0.279694708492613</v>
      </c>
      <c r="W84" s="0" t="n">
        <v>0.0667835377409591</v>
      </c>
      <c r="X84" s="0" t="n">
        <v>0</v>
      </c>
      <c r="Y84" s="0" t="n">
        <v>0.0932857363088046</v>
      </c>
      <c r="Z84" s="0" t="n">
        <v>0.0448151057328073</v>
      </c>
      <c r="AA84" s="0" t="n">
        <v>0.167568517611812</v>
      </c>
      <c r="AB84" s="0" t="n">
        <v>0.268749959208497</v>
      </c>
      <c r="AC84" s="0" t="n">
        <v>0.317177265658105</v>
      </c>
      <c r="AD84" s="0" t="n">
        <v>0.355689330449006</v>
      </c>
      <c r="AE84" s="0" t="n">
        <v>0.109105320644274</v>
      </c>
      <c r="AF84" s="0" t="n">
        <v>0</v>
      </c>
      <c r="AG84" s="0" t="n">
        <v>0</v>
      </c>
      <c r="AH84" s="0" t="n">
        <v>0.0230430662686895</v>
      </c>
      <c r="AI84" s="0" t="n">
        <v>0</v>
      </c>
      <c r="AJ84" s="0" t="n">
        <v>0</v>
      </c>
      <c r="AK84" s="0" t="n">
        <v>0.0714285714285714</v>
      </c>
      <c r="AL84" s="0" t="n">
        <v>0.181818181818182</v>
      </c>
      <c r="AM84" s="0" t="n">
        <v>0.454545454545455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0.25</v>
      </c>
      <c r="AU84" s="0" t="n">
        <v>0</v>
      </c>
      <c r="AV84" s="0" t="n">
        <v>0</v>
      </c>
      <c r="AW84" s="0" t="n">
        <v>0.0666666666666667</v>
      </c>
      <c r="AX84" s="0" t="n">
        <v>0</v>
      </c>
      <c r="AY84" s="0" t="n">
        <v>0.5</v>
      </c>
      <c r="AZ84" s="0" t="n">
        <v>0</v>
      </c>
      <c r="BA84" s="0" t="n">
        <v>0.5</v>
      </c>
      <c r="BB84" s="0" t="n">
        <v>0</v>
      </c>
      <c r="BC84" s="0" t="n">
        <v>0</v>
      </c>
      <c r="BD84" s="0" t="n">
        <v>0.333333333333333</v>
      </c>
      <c r="BE84" s="0" t="n">
        <v>0.37109375</v>
      </c>
      <c r="BF84" s="0" t="n">
        <v>0.330128205128205</v>
      </c>
      <c r="BG84" s="0" t="n">
        <v>0.532385686032386</v>
      </c>
      <c r="BH84" s="0" t="n">
        <v>0</v>
      </c>
      <c r="BI84" s="0" t="n">
        <v>0</v>
      </c>
      <c r="BJ84" s="0" t="n">
        <v>0</v>
      </c>
      <c r="BK84" s="0" t="n">
        <v>0.048959177980286</v>
      </c>
      <c r="BL84" s="0" t="n">
        <v>0.0462256883510349</v>
      </c>
      <c r="BM84" s="0" t="n">
        <v>0.0332853285878693</v>
      </c>
      <c r="BN84" s="0" t="n">
        <v>0.217391304347826</v>
      </c>
      <c r="BO84" s="0" t="n">
        <v>0.166666666666667</v>
      </c>
      <c r="BP84" s="0" t="n">
        <v>0.0731707317073171</v>
      </c>
      <c r="BQ84" s="0" t="n">
        <v>0</v>
      </c>
      <c r="BR84" s="0" t="n">
        <v>0.715667339831553</v>
      </c>
      <c r="BS84" s="0" t="n">
        <v>0.125754212464268</v>
      </c>
    </row>
    <row r="85" customFormat="false" ht="15" hidden="false" customHeight="false" outlineLevel="0" collapsed="false">
      <c r="A85" s="0" t="n">
        <v>2.62280875616133E-013</v>
      </c>
      <c r="B85" s="0" t="n">
        <v>0.159148939132402</v>
      </c>
      <c r="C85" s="0" t="n">
        <v>0.4359211173597</v>
      </c>
      <c r="D85" s="0" t="n">
        <v>0.524185343455246</v>
      </c>
      <c r="E85" s="0" t="n">
        <v>0.407582390221209</v>
      </c>
      <c r="F85" s="0" t="n">
        <v>0.612828275619525</v>
      </c>
      <c r="G85" s="0" t="n">
        <v>0.725253093363329</v>
      </c>
      <c r="H85" s="0" t="n">
        <v>0</v>
      </c>
      <c r="I85" s="0" t="n">
        <v>0</v>
      </c>
      <c r="J85" s="0" t="n">
        <v>0.413793103448276</v>
      </c>
      <c r="K85" s="0" t="n">
        <v>0</v>
      </c>
      <c r="L85" s="0" t="n">
        <v>0.3</v>
      </c>
      <c r="M85" s="0" t="n">
        <v>0.571428571428571</v>
      </c>
      <c r="N85" s="0" t="n">
        <v>0.2</v>
      </c>
      <c r="O85" s="0" t="n">
        <v>0.5</v>
      </c>
      <c r="P85" s="0" t="n">
        <v>0</v>
      </c>
      <c r="Q85" s="0" t="n">
        <v>0.166666666666667</v>
      </c>
      <c r="R85" s="0" t="n">
        <v>0.5</v>
      </c>
      <c r="S85" s="0" t="n">
        <v>0</v>
      </c>
      <c r="T85" s="0" t="n">
        <v>0.535014922431356</v>
      </c>
      <c r="U85" s="0" t="n">
        <v>1.08533332257406E-008</v>
      </c>
      <c r="V85" s="0" t="n">
        <v>0.658829625821169</v>
      </c>
      <c r="W85" s="0" t="n">
        <v>0.0577934461219839</v>
      </c>
      <c r="X85" s="0" t="n">
        <v>0</v>
      </c>
      <c r="Y85" s="0" t="n">
        <v>0.0854553564198313</v>
      </c>
      <c r="Z85" s="0" t="n">
        <v>0.0644154678965523</v>
      </c>
      <c r="AA85" s="0" t="n">
        <v>0.397847740597197</v>
      </c>
      <c r="AB85" s="0" t="n">
        <v>0.457094703563023</v>
      </c>
      <c r="AC85" s="0" t="n">
        <v>0.356661524831526</v>
      </c>
      <c r="AD85" s="0" t="n">
        <v>0.0436790232368149</v>
      </c>
      <c r="AE85" s="0" t="n">
        <v>0.11678473773279</v>
      </c>
      <c r="AF85" s="0" t="n">
        <v>0.216017921915518</v>
      </c>
      <c r="AG85" s="0" t="n">
        <v>0</v>
      </c>
      <c r="AH85" s="0" t="n">
        <v>0</v>
      </c>
      <c r="AI85" s="0" t="n">
        <v>0.090858550940414</v>
      </c>
      <c r="AJ85" s="0" t="n">
        <v>0</v>
      </c>
      <c r="AK85" s="0" t="n">
        <v>0.0178571428571429</v>
      </c>
      <c r="AL85" s="0" t="n">
        <v>0.5</v>
      </c>
      <c r="AM85" s="0" t="n">
        <v>0.363636363636364</v>
      </c>
      <c r="AN85" s="0" t="n">
        <v>0.4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0.25</v>
      </c>
      <c r="AU85" s="0" t="n">
        <v>0</v>
      </c>
      <c r="AV85" s="0" t="n">
        <v>0.5</v>
      </c>
      <c r="AW85" s="0" t="n">
        <v>0</v>
      </c>
      <c r="AX85" s="0" t="n">
        <v>0.2</v>
      </c>
      <c r="AY85" s="0" t="n">
        <v>0.5</v>
      </c>
      <c r="AZ85" s="0" t="n">
        <v>0</v>
      </c>
      <c r="BA85" s="0" t="n">
        <v>0.5</v>
      </c>
      <c r="BB85" s="0" t="n">
        <v>0</v>
      </c>
      <c r="BC85" s="0" t="n">
        <v>0</v>
      </c>
      <c r="BD85" s="0" t="n">
        <v>0</v>
      </c>
      <c r="BE85" s="0" t="n">
        <v>0.113095238095238</v>
      </c>
      <c r="BF85" s="0" t="n">
        <v>0.739010989010989</v>
      </c>
      <c r="BG85" s="0" t="n">
        <v>0.532385710282386</v>
      </c>
      <c r="BH85" s="0" t="n">
        <v>0</v>
      </c>
      <c r="BI85" s="0" t="n">
        <v>0</v>
      </c>
      <c r="BJ85" s="0" t="n">
        <v>0</v>
      </c>
      <c r="BK85" s="0" t="n">
        <v>0.0921488692275156</v>
      </c>
      <c r="BL85" s="0" t="n">
        <v>0.0689091876397562</v>
      </c>
      <c r="BM85" s="0" t="n">
        <v>0.0696914529488937</v>
      </c>
      <c r="BN85" s="0" t="n">
        <v>0.521739130434783</v>
      </c>
      <c r="BO85" s="0" t="n">
        <v>0.166666666666667</v>
      </c>
      <c r="BP85" s="0" t="n">
        <v>0.024390243902439</v>
      </c>
      <c r="BQ85" s="0" t="n">
        <v>0</v>
      </c>
      <c r="BR85" s="0" t="n">
        <v>0.782301271817719</v>
      </c>
      <c r="BS85" s="0" t="n">
        <v>0.143684336553491</v>
      </c>
    </row>
    <row r="86" customFormat="false" ht="15" hidden="false" customHeight="false" outlineLevel="0" collapsed="false">
      <c r="A86" s="0" t="n">
        <v>0.26845637583904</v>
      </c>
      <c r="B86" s="0" t="n">
        <v>0.0176602203705493</v>
      </c>
      <c r="C86" s="0" t="n">
        <v>0.30232779431821</v>
      </c>
      <c r="D86" s="0" t="n">
        <v>0.401432091215037</v>
      </c>
      <c r="E86" s="0" t="n">
        <v>0.572511837236257</v>
      </c>
      <c r="F86" s="0" t="n">
        <v>0.421388977612598</v>
      </c>
      <c r="G86" s="0" t="n">
        <v>0.72914992768761</v>
      </c>
      <c r="H86" s="0" t="n">
        <v>0</v>
      </c>
      <c r="I86" s="0" t="n">
        <v>0.272727272727273</v>
      </c>
      <c r="J86" s="0" t="n">
        <v>0.344827586206897</v>
      </c>
      <c r="K86" s="0" t="n">
        <v>0</v>
      </c>
      <c r="L86" s="0" t="n">
        <v>0.2</v>
      </c>
      <c r="M86" s="0" t="n">
        <v>0.285714285714286</v>
      </c>
      <c r="N86" s="0" t="n">
        <v>0.2</v>
      </c>
      <c r="O86" s="0" t="n">
        <v>0.333333333333333</v>
      </c>
      <c r="P86" s="0" t="n">
        <v>0</v>
      </c>
      <c r="Q86" s="0" t="n">
        <v>0.333333333333333</v>
      </c>
      <c r="R86" s="0" t="n">
        <v>0</v>
      </c>
      <c r="S86" s="0" t="n">
        <v>0</v>
      </c>
      <c r="T86" s="0" t="n">
        <v>0.356038002703577</v>
      </c>
      <c r="U86" s="0" t="n">
        <v>1.29599998715232E-008</v>
      </c>
      <c r="V86" s="0" t="n">
        <v>0.325150974446832</v>
      </c>
      <c r="W86" s="0" t="n">
        <v>0.125219133264298</v>
      </c>
      <c r="X86" s="0" t="n">
        <v>0.428710232312643</v>
      </c>
      <c r="Y86" s="0" t="n">
        <v>0.441179708246847</v>
      </c>
      <c r="Z86" s="0" t="n">
        <v>0.415955998862079</v>
      </c>
      <c r="AA86" s="0" t="n">
        <v>0.274813493015006</v>
      </c>
      <c r="AB86" s="0" t="n">
        <v>0.381192655745347</v>
      </c>
      <c r="AC86" s="0" t="n">
        <v>0.390948265794575</v>
      </c>
      <c r="AD86" s="0" t="n">
        <v>0.0873580464736299</v>
      </c>
      <c r="AE86" s="0" t="n">
        <v>0.109673062897507</v>
      </c>
      <c r="AF86" s="0" t="n">
        <v>0.108008960957759</v>
      </c>
      <c r="AG86" s="0" t="n">
        <v>0</v>
      </c>
      <c r="AH86" s="0" t="n">
        <v>0</v>
      </c>
      <c r="AI86" s="0" t="n">
        <v>0.0605723672936093</v>
      </c>
      <c r="AJ86" s="0" t="n">
        <v>0</v>
      </c>
      <c r="AK86" s="0" t="n">
        <v>0.0892857142857143</v>
      </c>
      <c r="AL86" s="0" t="n">
        <v>0.227272727272727</v>
      </c>
      <c r="AM86" s="0" t="n">
        <v>0.454545454545455</v>
      </c>
      <c r="AN86" s="0" t="n">
        <v>0</v>
      </c>
      <c r="AO86" s="0" t="n">
        <v>0.5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0.2</v>
      </c>
      <c r="AV86" s="0" t="n">
        <v>0</v>
      </c>
      <c r="AW86" s="0" t="n">
        <v>0</v>
      </c>
      <c r="AX86" s="0" t="n">
        <v>0.2</v>
      </c>
      <c r="AY86" s="0" t="n">
        <v>0.5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0.59375</v>
      </c>
      <c r="BF86" s="0" t="n">
        <v>0.561538461538461</v>
      </c>
      <c r="BG86" s="0" t="n">
        <v>0.532385698032386</v>
      </c>
      <c r="BH86" s="0" t="n">
        <v>0.816496580927726</v>
      </c>
      <c r="BI86" s="0" t="n">
        <v>0.612372435695795</v>
      </c>
      <c r="BJ86" s="0" t="n">
        <v>0.707106781186548</v>
      </c>
      <c r="BK86" s="0" t="n">
        <v>0.24297840235825</v>
      </c>
      <c r="BL86" s="0" t="n">
        <v>0.352034030246944</v>
      </c>
      <c r="BM86" s="0" t="n">
        <v>0.105138580923748</v>
      </c>
      <c r="BN86" s="0" t="n">
        <v>0.260869565217391</v>
      </c>
      <c r="BO86" s="0" t="n">
        <v>0.166666666666667</v>
      </c>
      <c r="BP86" s="0" t="n">
        <v>0.121951219512195</v>
      </c>
      <c r="BQ86" s="0" t="n">
        <v>0</v>
      </c>
      <c r="BR86" s="0" t="n">
        <v>0.672416567978755</v>
      </c>
      <c r="BS86" s="0" t="n">
        <v>0.222203545742693</v>
      </c>
    </row>
    <row r="87" customFormat="false" ht="15" hidden="false" customHeight="false" outlineLevel="0" collapsed="false">
      <c r="A87" s="0" t="n">
        <v>0.335570469798791</v>
      </c>
      <c r="B87" s="0" t="n">
        <v>0.159148941960143</v>
      </c>
      <c r="C87" s="0" t="n">
        <v>0.425059080271678</v>
      </c>
      <c r="D87" s="0" t="n">
        <v>0.297162435157186</v>
      </c>
      <c r="E87" s="0" t="n">
        <v>0.589840587945264</v>
      </c>
      <c r="F87" s="0" t="n">
        <v>0.356352267401146</v>
      </c>
      <c r="G87" s="0" t="n">
        <v>0.7236059778242</v>
      </c>
      <c r="H87" s="0" t="n">
        <v>0</v>
      </c>
      <c r="I87" s="0" t="n">
        <v>0.363636363636364</v>
      </c>
      <c r="J87" s="0" t="n">
        <v>0.137931034482759</v>
      </c>
      <c r="K87" s="0" t="n">
        <v>0</v>
      </c>
      <c r="L87" s="0" t="n">
        <v>0.4</v>
      </c>
      <c r="M87" s="0" t="n">
        <v>0.428571428571429</v>
      </c>
      <c r="N87" s="0" t="n">
        <v>0.2</v>
      </c>
      <c r="O87" s="0" t="n">
        <v>0.333333333333333</v>
      </c>
      <c r="P87" s="0" t="n">
        <v>0</v>
      </c>
      <c r="Q87" s="0" t="n">
        <v>0.333333333333333</v>
      </c>
      <c r="R87" s="0" t="n">
        <v>0.5</v>
      </c>
      <c r="S87" s="0" t="n">
        <v>0</v>
      </c>
      <c r="T87" s="0" t="n">
        <v>0.520752983556114</v>
      </c>
      <c r="U87" s="0" t="n">
        <v>2.22066664465246E-008</v>
      </c>
      <c r="V87" s="0" t="n">
        <v>0.730318745477822</v>
      </c>
      <c r="W87" s="0" t="n">
        <v>0.0667835377409591</v>
      </c>
      <c r="X87" s="0" t="n">
        <v>0</v>
      </c>
      <c r="Y87" s="0" t="n">
        <v>0</v>
      </c>
      <c r="Z87" s="0" t="n">
        <v>0</v>
      </c>
      <c r="AA87" s="0" t="n">
        <v>0.533873997246692</v>
      </c>
      <c r="AB87" s="0" t="n">
        <v>0.551437736818404</v>
      </c>
      <c r="AC87" s="0" t="n">
        <v>0.327086929404221</v>
      </c>
      <c r="AD87" s="0" t="n">
        <v>0.0873580464736299</v>
      </c>
      <c r="AE87" s="0" t="n">
        <v>0.107487901857788</v>
      </c>
      <c r="AF87" s="0" t="n">
        <v>0.32205106007199</v>
      </c>
      <c r="AG87" s="0" t="n">
        <v>0</v>
      </c>
      <c r="AH87" s="0" t="n">
        <v>0.0115215331343447</v>
      </c>
      <c r="AI87" s="0" t="n">
        <v>0.0938383079074031</v>
      </c>
      <c r="AJ87" s="0" t="n">
        <v>0</v>
      </c>
      <c r="AK87" s="0" t="n">
        <v>0.160714285714286</v>
      </c>
      <c r="AL87" s="0" t="n">
        <v>0.318181818181818</v>
      </c>
      <c r="AM87" s="0" t="n">
        <v>0.363636363636364</v>
      </c>
      <c r="AN87" s="0" t="n">
        <v>0.4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0.25</v>
      </c>
      <c r="AU87" s="0" t="n">
        <v>0.2</v>
      </c>
      <c r="AV87" s="0" t="n">
        <v>0</v>
      </c>
      <c r="AW87" s="0" t="n">
        <v>0</v>
      </c>
      <c r="AX87" s="0" t="n">
        <v>0.4</v>
      </c>
      <c r="AY87" s="0" t="n">
        <v>0.5</v>
      </c>
      <c r="AZ87" s="0" t="n">
        <v>0</v>
      </c>
      <c r="BA87" s="0" t="n">
        <v>0.5</v>
      </c>
      <c r="BB87" s="0" t="n">
        <v>0</v>
      </c>
      <c r="BC87" s="0" t="n">
        <v>0</v>
      </c>
      <c r="BD87" s="0" t="n">
        <v>0</v>
      </c>
      <c r="BE87" s="0" t="n">
        <v>0.475</v>
      </c>
      <c r="BF87" s="0" t="n">
        <v>0.914027149321267</v>
      </c>
      <c r="BG87" s="0" t="n">
        <v>0.532385775532386</v>
      </c>
      <c r="BH87" s="0" t="n">
        <v>0</v>
      </c>
      <c r="BI87" s="0" t="n">
        <v>0</v>
      </c>
      <c r="BJ87" s="0" t="n">
        <v>0</v>
      </c>
      <c r="BK87" s="0" t="n">
        <v>0.0552907899804473</v>
      </c>
      <c r="BL87" s="0" t="n">
        <v>0.105902795401212</v>
      </c>
      <c r="BM87" s="0" t="n">
        <v>0.17013889486349</v>
      </c>
      <c r="BN87" s="0" t="n">
        <v>0.347826086956522</v>
      </c>
      <c r="BO87" s="0" t="n">
        <v>0.166666666666667</v>
      </c>
      <c r="BP87" s="0" t="n">
        <v>0.0731707317073171</v>
      </c>
      <c r="BQ87" s="0" t="n">
        <v>0</v>
      </c>
      <c r="BR87" s="0" t="n">
        <v>0.829997395253</v>
      </c>
      <c r="BS87" s="0" t="n">
        <v>0.166646414447281</v>
      </c>
    </row>
    <row r="88" customFormat="false" ht="15" hidden="false" customHeight="false" outlineLevel="0" collapsed="false">
      <c r="A88" s="0" t="n">
        <v>1.19218579825515E-013</v>
      </c>
      <c r="B88" s="0" t="n">
        <v>0.0176334426217718</v>
      </c>
      <c r="C88" s="0" t="n">
        <v>0.535714001121772</v>
      </c>
      <c r="D88" s="0" t="n">
        <v>0.228416783410439</v>
      </c>
      <c r="E88" s="0" t="n">
        <v>0.59967346796732</v>
      </c>
      <c r="F88" s="0" t="n">
        <v>0.261673289329824</v>
      </c>
      <c r="G88" s="0" t="n">
        <v>0.74991965290053</v>
      </c>
      <c r="H88" s="0" t="n">
        <v>0</v>
      </c>
      <c r="I88" s="0" t="n">
        <v>0.272727272727273</v>
      </c>
      <c r="J88" s="0" t="n">
        <v>0.517241379310345</v>
      </c>
      <c r="K88" s="0" t="n">
        <v>0</v>
      </c>
      <c r="L88" s="0" t="n">
        <v>0.2</v>
      </c>
      <c r="M88" s="0" t="n">
        <v>0.428571428571429</v>
      </c>
      <c r="N88" s="0" t="n">
        <v>0.1</v>
      </c>
      <c r="O88" s="0" t="n">
        <v>0.333333333333333</v>
      </c>
      <c r="P88" s="0" t="n">
        <v>0</v>
      </c>
      <c r="Q88" s="0" t="n">
        <v>0</v>
      </c>
      <c r="R88" s="0" t="n">
        <v>0.5</v>
      </c>
      <c r="S88" s="0" t="n">
        <v>0</v>
      </c>
      <c r="T88" s="0" t="n">
        <v>0.225146971636482</v>
      </c>
      <c r="U88" s="0" t="n">
        <v>2.79999997224267E-009</v>
      </c>
      <c r="V88" s="0" t="n">
        <v>0.672927238485334</v>
      </c>
      <c r="W88" s="0" t="n">
        <v>0.0455342302779266</v>
      </c>
      <c r="X88" s="0" t="n">
        <v>0</v>
      </c>
      <c r="Y88" s="0" t="n">
        <v>0</v>
      </c>
      <c r="Z88" s="0" t="n">
        <v>0</v>
      </c>
      <c r="AA88" s="0" t="n">
        <v>0.531185047542596</v>
      </c>
      <c r="AB88" s="0" t="n">
        <v>0.424269402279559</v>
      </c>
      <c r="AC88" s="0" t="n">
        <v>0.178856605584161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0.5</v>
      </c>
      <c r="AM88" s="0" t="n">
        <v>0.181818181818182</v>
      </c>
      <c r="AN88" s="0" t="n">
        <v>0.4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0.25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v>0</v>
      </c>
      <c r="BD88" s="0" t="n">
        <v>0</v>
      </c>
      <c r="BE88" s="0" t="n">
        <v>0</v>
      </c>
      <c r="BF88" s="0" t="n">
        <v>0.926923076923077</v>
      </c>
      <c r="BG88" s="0" t="n">
        <v>0.532385646282386</v>
      </c>
      <c r="BH88" s="0" t="n">
        <v>0</v>
      </c>
      <c r="BI88" s="0" t="n">
        <v>0</v>
      </c>
      <c r="BJ88" s="0" t="n">
        <v>0</v>
      </c>
      <c r="BK88" s="0" t="n">
        <v>0.0610345212343589</v>
      </c>
      <c r="BL88" s="0" t="n">
        <v>0</v>
      </c>
      <c r="BM88" s="0" t="n">
        <v>0.04103897689316</v>
      </c>
      <c r="BN88" s="0" t="n">
        <v>0.391304347826087</v>
      </c>
      <c r="BO88" s="0" t="n">
        <v>0.666666666666667</v>
      </c>
      <c r="BP88" s="0" t="n">
        <v>0</v>
      </c>
      <c r="BQ88" s="0" t="n">
        <v>0</v>
      </c>
      <c r="BR88" s="0" t="n">
        <v>0.729381799989129</v>
      </c>
      <c r="BS88" s="0" t="n">
        <v>0.143825800327751</v>
      </c>
    </row>
    <row r="89" customFormat="false" ht="15" hidden="false" customHeight="false" outlineLevel="0" collapsed="false">
      <c r="A89" s="0" t="n">
        <v>1.5498415377317E-013</v>
      </c>
      <c r="B89" s="0" t="n">
        <v>0.0176602565727873</v>
      </c>
      <c r="C89" s="0" t="n">
        <v>0.294261353935852</v>
      </c>
      <c r="D89" s="0" t="n">
        <v>0.393856467844025</v>
      </c>
      <c r="E89" s="0" t="n">
        <v>0.500246357895191</v>
      </c>
      <c r="F89" s="0" t="n">
        <v>0.648535423567567</v>
      </c>
      <c r="G89" s="0" t="n">
        <v>0.774385344689057</v>
      </c>
      <c r="H89" s="0" t="n">
        <v>0</v>
      </c>
      <c r="I89" s="0" t="n">
        <v>0</v>
      </c>
      <c r="J89" s="0" t="n">
        <v>0.551724137931034</v>
      </c>
      <c r="K89" s="0" t="n">
        <v>0</v>
      </c>
      <c r="L89" s="0" t="n">
        <v>0.4</v>
      </c>
      <c r="M89" s="0" t="n">
        <v>0.571428571428571</v>
      </c>
      <c r="N89" s="0" t="n">
        <v>0.3</v>
      </c>
      <c r="O89" s="0" t="n">
        <v>0.666666666666667</v>
      </c>
      <c r="P89" s="0" t="n">
        <v>0</v>
      </c>
      <c r="Q89" s="0" t="n">
        <v>0.333333333333333</v>
      </c>
      <c r="R89" s="0" t="n">
        <v>0.5</v>
      </c>
      <c r="S89" s="0" t="n">
        <v>0</v>
      </c>
      <c r="T89" s="0" t="n">
        <v>0.355338767559583</v>
      </c>
      <c r="U89" s="0" t="n">
        <v>1.65399998360335E-008</v>
      </c>
      <c r="V89" s="0" t="n">
        <v>0.728291488874553</v>
      </c>
      <c r="W89" s="0" t="n">
        <v>0.125219133264298</v>
      </c>
      <c r="X89" s="0" t="n">
        <v>0.0650499507179944</v>
      </c>
      <c r="Y89" s="0" t="n">
        <v>0.322206621708056</v>
      </c>
      <c r="Z89" s="0" t="n">
        <v>0.26761663194648</v>
      </c>
      <c r="AA89" s="0" t="n">
        <v>0.390775591412364</v>
      </c>
      <c r="AB89" s="0" t="n">
        <v>0.656904706683567</v>
      </c>
      <c r="AC89" s="0" t="n">
        <v>0.790947640073257</v>
      </c>
      <c r="AD89" s="0" t="n">
        <v>0</v>
      </c>
      <c r="AE89" s="0" t="n">
        <v>0.0498252512019239</v>
      </c>
      <c r="AF89" s="0" t="n">
        <v>0.26474873763349</v>
      </c>
      <c r="AG89" s="0" t="n">
        <v>0</v>
      </c>
      <c r="AH89" s="0" t="n">
        <v>0.092172265074758</v>
      </c>
      <c r="AI89" s="0" t="n">
        <v>0.104914417687255</v>
      </c>
      <c r="AJ89" s="0" t="n">
        <v>0</v>
      </c>
      <c r="AK89" s="0" t="n">
        <v>0</v>
      </c>
      <c r="AL89" s="0" t="n">
        <v>0.545454545454545</v>
      </c>
      <c r="AM89" s="0" t="n">
        <v>0.818181818181818</v>
      </c>
      <c r="AN89" s="0" t="n">
        <v>0</v>
      </c>
      <c r="AO89" s="0" t="n">
        <v>0</v>
      </c>
      <c r="AP89" s="0" t="n">
        <v>0</v>
      </c>
      <c r="AQ89" s="0" t="n">
        <v>0.333333333333333</v>
      </c>
      <c r="AR89" s="0" t="n">
        <v>0</v>
      </c>
      <c r="AS89" s="0" t="n">
        <v>0</v>
      </c>
      <c r="AT89" s="0" t="n">
        <v>0.25</v>
      </c>
      <c r="AU89" s="0" t="n">
        <v>0.2</v>
      </c>
      <c r="AV89" s="0" t="n">
        <v>0</v>
      </c>
      <c r="AW89" s="0" t="n">
        <v>0</v>
      </c>
      <c r="AX89" s="0" t="n">
        <v>0.6</v>
      </c>
      <c r="AY89" s="0" t="n">
        <v>0</v>
      </c>
      <c r="AZ89" s="0" t="n">
        <v>0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0.182692307692308</v>
      </c>
      <c r="BF89" s="0" t="n">
        <v>0.68997668997669</v>
      </c>
      <c r="BG89" s="0" t="n">
        <v>0.532385741782386</v>
      </c>
      <c r="BH89" s="0" t="n">
        <v>0</v>
      </c>
      <c r="BI89" s="0" t="n">
        <v>0</v>
      </c>
      <c r="BJ89" s="0" t="n">
        <v>0</v>
      </c>
      <c r="BK89" s="0" t="n">
        <v>0.150970482519269</v>
      </c>
      <c r="BL89" s="0" t="n">
        <v>0.121987670130542</v>
      </c>
      <c r="BM89" s="0" t="n">
        <v>0.140347604343246</v>
      </c>
      <c r="BN89" s="0" t="n">
        <v>0.652173913043478</v>
      </c>
      <c r="BO89" s="0" t="n">
        <v>0.5</v>
      </c>
      <c r="BP89" s="0" t="n">
        <v>0</v>
      </c>
      <c r="BQ89" s="0" t="n">
        <v>0</v>
      </c>
      <c r="BR89" s="0" t="n">
        <v>0.705427289019433</v>
      </c>
      <c r="BS89" s="0" t="n">
        <v>0.173103753825914</v>
      </c>
    </row>
    <row r="90" customFormat="false" ht="15" hidden="false" customHeight="false" outlineLevel="0" collapsed="false">
      <c r="A90" s="0" t="n">
        <v>1.90749727720824E-013</v>
      </c>
      <c r="B90" s="0" t="n">
        <v>0.15915780637005</v>
      </c>
      <c r="C90" s="0" t="n">
        <v>0.435939820126067</v>
      </c>
      <c r="D90" s="0" t="n">
        <v>0.524171845063887</v>
      </c>
      <c r="E90" s="0" t="n">
        <v>0.407080914555745</v>
      </c>
      <c r="F90" s="0" t="n">
        <v>0.583152597344379</v>
      </c>
      <c r="G90" s="0" t="n">
        <v>0.672987305158284</v>
      </c>
      <c r="H90" s="0" t="n">
        <v>0</v>
      </c>
      <c r="I90" s="0" t="n">
        <v>0.363636363636364</v>
      </c>
      <c r="J90" s="0" t="n">
        <v>0.172413793103448</v>
      </c>
      <c r="K90" s="0" t="n">
        <v>0</v>
      </c>
      <c r="L90" s="0" t="n">
        <v>0.3</v>
      </c>
      <c r="M90" s="0" t="n">
        <v>0.428571428571429</v>
      </c>
      <c r="N90" s="0" t="n">
        <v>0.1</v>
      </c>
      <c r="O90" s="0" t="n">
        <v>0.333333333333333</v>
      </c>
      <c r="P90" s="0" t="n">
        <v>0</v>
      </c>
      <c r="Q90" s="0" t="n">
        <v>0.333333333333333</v>
      </c>
      <c r="R90" s="0" t="n">
        <v>0.25</v>
      </c>
      <c r="S90" s="0" t="n">
        <v>0</v>
      </c>
      <c r="T90" s="0" t="n">
        <v>0.699954760135879</v>
      </c>
      <c r="U90" s="0" t="n">
        <v>8.85999991216787E-009</v>
      </c>
      <c r="V90" s="0" t="n">
        <v>0.651415120021256</v>
      </c>
      <c r="W90" s="0" t="n">
        <v>0.125219133264298</v>
      </c>
      <c r="X90" s="0" t="n">
        <v>0.0210122639636345</v>
      </c>
      <c r="Y90" s="0" t="n">
        <v>0.133628062902258</v>
      </c>
      <c r="Z90" s="0" t="n">
        <v>0.174232420514357</v>
      </c>
      <c r="AA90" s="0" t="n">
        <v>0.136236872368673</v>
      </c>
      <c r="AB90" s="0" t="n">
        <v>0.305133162804878</v>
      </c>
      <c r="AC90" s="0" t="n">
        <v>0.462994421572364</v>
      </c>
      <c r="AD90" s="0" t="n">
        <v>0.0436790232368149</v>
      </c>
      <c r="AE90" s="0" t="n">
        <v>0.11678473773279</v>
      </c>
      <c r="AF90" s="0" t="n">
        <v>0.216017921915518</v>
      </c>
      <c r="AG90" s="0" t="n">
        <v>0</v>
      </c>
      <c r="AH90" s="0" t="n">
        <v>0</v>
      </c>
      <c r="AI90" s="0" t="n">
        <v>0.090858550940414</v>
      </c>
      <c r="AJ90" s="0" t="n">
        <v>0</v>
      </c>
      <c r="AK90" s="0" t="n">
        <v>0.0892857142857143</v>
      </c>
      <c r="AL90" s="0" t="n">
        <v>0.0909090909090909</v>
      </c>
      <c r="AM90" s="0" t="n">
        <v>0.454545454545455</v>
      </c>
      <c r="AN90" s="0" t="n">
        <v>0.4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0.25</v>
      </c>
      <c r="AU90" s="0" t="n">
        <v>0</v>
      </c>
      <c r="AV90" s="0" t="n">
        <v>0.5</v>
      </c>
      <c r="AW90" s="0" t="n">
        <v>0</v>
      </c>
      <c r="AX90" s="0" t="n">
        <v>0.2</v>
      </c>
      <c r="AY90" s="0" t="n">
        <v>0.5</v>
      </c>
      <c r="AZ90" s="0" t="n">
        <v>0</v>
      </c>
      <c r="BA90" s="0" t="n">
        <v>0.5</v>
      </c>
      <c r="BB90" s="0" t="n">
        <v>0.5</v>
      </c>
      <c r="BC90" s="0" t="n">
        <v>0</v>
      </c>
      <c r="BD90" s="0" t="n">
        <v>0</v>
      </c>
      <c r="BE90" s="0" t="n">
        <v>0.461805555555556</v>
      </c>
      <c r="BF90" s="0" t="n">
        <v>0.662721893491124</v>
      </c>
      <c r="BG90" s="0" t="n">
        <v>0.532385707532386</v>
      </c>
      <c r="BH90" s="0" t="n">
        <v>0</v>
      </c>
      <c r="BI90" s="0" t="n">
        <v>0</v>
      </c>
      <c r="BJ90" s="0" t="n">
        <v>0</v>
      </c>
      <c r="BK90" s="0" t="n">
        <v>0.214545796570066</v>
      </c>
      <c r="BL90" s="0" t="n">
        <v>0.223954859829208</v>
      </c>
      <c r="BM90" s="0" t="n">
        <v>0.21272417505188</v>
      </c>
      <c r="BN90" s="0" t="n">
        <v>0.0869565217391304</v>
      </c>
      <c r="BO90" s="0" t="n">
        <v>0.333333333333333</v>
      </c>
      <c r="BP90" s="0" t="n">
        <v>0.024390243902439</v>
      </c>
      <c r="BQ90" s="0" t="n">
        <v>0</v>
      </c>
      <c r="BR90" s="0" t="n">
        <v>0.809960681281417</v>
      </c>
      <c r="BS90" s="0" t="n">
        <v>0.131508205925425</v>
      </c>
    </row>
    <row r="91" customFormat="false" ht="15" hidden="false" customHeight="false" outlineLevel="0" collapsed="false">
      <c r="A91" s="0" t="n">
        <v>0.996681416033447</v>
      </c>
      <c r="B91" s="0" t="n">
        <v>0.185704073971845</v>
      </c>
      <c r="C91" s="0" t="n">
        <v>0.471915497743854</v>
      </c>
      <c r="D91" s="0" t="n">
        <v>0.39363831711854</v>
      </c>
      <c r="E91" s="0" t="n">
        <v>0.600155778800353</v>
      </c>
      <c r="F91" s="0" t="n">
        <v>0.307349200018986</v>
      </c>
      <c r="G91" s="0" t="n">
        <v>0.790093202635385</v>
      </c>
      <c r="H91" s="0" t="n">
        <v>0</v>
      </c>
      <c r="I91" s="0" t="n">
        <v>0.181818181818182</v>
      </c>
      <c r="J91" s="0" t="n">
        <v>0.551724137931034</v>
      </c>
      <c r="K91" s="0" t="n">
        <v>0.0555555555555556</v>
      </c>
      <c r="L91" s="0" t="n">
        <v>0.3</v>
      </c>
      <c r="M91" s="0" t="n">
        <v>0.428571428571429</v>
      </c>
      <c r="N91" s="0" t="n">
        <v>0.3</v>
      </c>
      <c r="O91" s="0" t="n">
        <v>0.5</v>
      </c>
      <c r="P91" s="0" t="n">
        <v>0</v>
      </c>
      <c r="Q91" s="0" t="n">
        <v>0.166666666666667</v>
      </c>
      <c r="R91" s="0" t="n">
        <v>0.5</v>
      </c>
      <c r="S91" s="0" t="n">
        <v>0</v>
      </c>
      <c r="T91" s="0" t="n">
        <v>0.22046677395605</v>
      </c>
      <c r="U91" s="0" t="n">
        <v>1.32733332017504E-008</v>
      </c>
      <c r="V91" s="0" t="n">
        <v>0.602274015420268</v>
      </c>
      <c r="W91" s="0" t="n">
        <v>0.125219133264298</v>
      </c>
      <c r="X91" s="0" t="n">
        <v>0</v>
      </c>
      <c r="Y91" s="0" t="n">
        <v>0.140409509675394</v>
      </c>
      <c r="Z91" s="0" t="n">
        <v>0.04401065882752</v>
      </c>
      <c r="AA91" s="0" t="n">
        <v>0.425195882149604</v>
      </c>
      <c r="AB91" s="0" t="n">
        <v>0.473872561009699</v>
      </c>
      <c r="AC91" s="0" t="n">
        <v>0.376177313534195</v>
      </c>
      <c r="AD91" s="0" t="n">
        <v>0</v>
      </c>
      <c r="AE91" s="0" t="n">
        <v>0.0440572277622808</v>
      </c>
      <c r="AF91" s="0" t="n">
        <v>0</v>
      </c>
      <c r="AG91" s="0" t="n">
        <v>0</v>
      </c>
      <c r="AH91" s="0" t="n">
        <v>0</v>
      </c>
      <c r="AI91" s="0" t="n">
        <v>0.0856622633316668</v>
      </c>
      <c r="AJ91" s="0" t="n">
        <v>0.217781569917168</v>
      </c>
      <c r="AK91" s="0" t="n">
        <v>0.0714285714285714</v>
      </c>
      <c r="AL91" s="0" t="n">
        <v>0.409090909090909</v>
      </c>
      <c r="AM91" s="0" t="n">
        <v>0.636363636363636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0.4</v>
      </c>
      <c r="AV91" s="0" t="n">
        <v>0</v>
      </c>
      <c r="AW91" s="0" t="n">
        <v>0</v>
      </c>
      <c r="AX91" s="0" t="n">
        <v>0</v>
      </c>
      <c r="AY91" s="0" t="n">
        <v>0.5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0.666666666666667</v>
      </c>
      <c r="BE91" s="0" t="n">
        <v>0.269886363636364</v>
      </c>
      <c r="BF91" s="0" t="n">
        <v>0.79840848806366</v>
      </c>
      <c r="BG91" s="0" t="n">
        <v>0.532385743282386</v>
      </c>
      <c r="BH91" s="0" t="n">
        <v>0</v>
      </c>
      <c r="BI91" s="0" t="n">
        <v>0</v>
      </c>
      <c r="BJ91" s="0" t="n">
        <v>0</v>
      </c>
      <c r="BK91" s="0" t="n">
        <v>0.114577857711972</v>
      </c>
      <c r="BL91" s="0" t="n">
        <v>0.0689091876397562</v>
      </c>
      <c r="BM91" s="0" t="n">
        <v>0.0871880495395144</v>
      </c>
      <c r="BN91" s="0" t="n">
        <v>0.521739130434783</v>
      </c>
      <c r="BO91" s="0" t="n">
        <v>0.166666666666667</v>
      </c>
      <c r="BP91" s="0" t="n">
        <v>0.0975609756097561</v>
      </c>
      <c r="BQ91" s="0" t="n">
        <v>0</v>
      </c>
      <c r="BR91" s="0" t="n">
        <v>0.643665482964227</v>
      </c>
      <c r="BS91" s="0" t="n">
        <v>0.190992155227971</v>
      </c>
    </row>
    <row r="92" customFormat="false" ht="15" hidden="false" customHeight="false" outlineLevel="0" collapsed="false">
      <c r="A92" s="0" t="n">
        <v>0.928311181669129</v>
      </c>
      <c r="B92" s="0" t="n">
        <v>0.1856925288843</v>
      </c>
      <c r="C92" s="0" t="n">
        <v>0.295739324137785</v>
      </c>
      <c r="D92" s="0" t="n">
        <v>0.351573636670422</v>
      </c>
      <c r="E92" s="0" t="n">
        <v>0.492398862003077</v>
      </c>
      <c r="F92" s="0" t="n">
        <v>0.0700414628137365</v>
      </c>
      <c r="G92" s="0" t="n">
        <v>0.777518881568375</v>
      </c>
      <c r="H92" s="0" t="n">
        <v>0</v>
      </c>
      <c r="I92" s="0" t="n">
        <v>0</v>
      </c>
      <c r="J92" s="0" t="n">
        <v>0.241379310344828</v>
      </c>
      <c r="K92" s="0" t="n">
        <v>0</v>
      </c>
      <c r="L92" s="0" t="n">
        <v>0.2</v>
      </c>
      <c r="M92" s="0" t="n">
        <v>0.428571428571429</v>
      </c>
      <c r="N92" s="0" t="n">
        <v>0.2</v>
      </c>
      <c r="O92" s="0" t="n">
        <v>0.5</v>
      </c>
      <c r="P92" s="0" t="n">
        <v>0</v>
      </c>
      <c r="Q92" s="0" t="n">
        <v>0.166666666666667</v>
      </c>
      <c r="R92" s="0" t="n">
        <v>0.25</v>
      </c>
      <c r="S92" s="0" t="n">
        <v>0</v>
      </c>
      <c r="T92" s="0" t="n">
        <v>0.355399550553915</v>
      </c>
      <c r="U92" s="0" t="n">
        <v>6.4199999363564E-009</v>
      </c>
      <c r="V92" s="0" t="n">
        <v>0.533720109462741</v>
      </c>
      <c r="W92" s="0" t="n">
        <v>0.0667835377409591</v>
      </c>
      <c r="X92" s="0" t="n">
        <v>0.0150087599740246</v>
      </c>
      <c r="Y92" s="0" t="n">
        <v>0.178441459862196</v>
      </c>
      <c r="Z92" s="0" t="n">
        <v>0.127784202160754</v>
      </c>
      <c r="AA92" s="0" t="n">
        <v>0.175922903072451</v>
      </c>
      <c r="AB92" s="0" t="n">
        <v>0.311422411955982</v>
      </c>
      <c r="AC92" s="0" t="n">
        <v>0.222073594548092</v>
      </c>
      <c r="AD92" s="0" t="n">
        <v>0</v>
      </c>
      <c r="AE92" s="0" t="n">
        <v>0</v>
      </c>
      <c r="AF92" s="0" t="n">
        <v>0.338775263628323</v>
      </c>
      <c r="AG92" s="0" t="n">
        <v>0</v>
      </c>
      <c r="AH92" s="0" t="n">
        <v>0.046086132537379</v>
      </c>
      <c r="AI92" s="0" t="n">
        <v>0</v>
      </c>
      <c r="AJ92" s="0" t="n">
        <v>0</v>
      </c>
      <c r="AK92" s="0" t="n">
        <v>0.0178571428571429</v>
      </c>
      <c r="AL92" s="0" t="n">
        <v>0.318181818181818</v>
      </c>
      <c r="AM92" s="0" t="n">
        <v>0.636363636363636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0.5</v>
      </c>
      <c r="AU92" s="0" t="n">
        <v>0</v>
      </c>
      <c r="AV92" s="0" t="n">
        <v>0</v>
      </c>
      <c r="AW92" s="0" t="n">
        <v>0</v>
      </c>
      <c r="AX92" s="0" t="n">
        <v>0.4</v>
      </c>
      <c r="AY92" s="0" t="n">
        <v>0.5</v>
      </c>
      <c r="AZ92" s="0" t="n">
        <v>0</v>
      </c>
      <c r="BA92" s="0" t="n">
        <v>0</v>
      </c>
      <c r="BB92" s="0" t="n">
        <v>0</v>
      </c>
      <c r="BC92" s="0" t="n">
        <v>0</v>
      </c>
      <c r="BD92" s="0" t="n">
        <v>0.333333333333333</v>
      </c>
      <c r="BE92" s="0" t="n">
        <v>0.209558823529412</v>
      </c>
      <c r="BF92" s="0" t="n">
        <v>0.745819397993311</v>
      </c>
      <c r="BG92" s="0" t="n">
        <v>0.532385691032386</v>
      </c>
      <c r="BH92" s="0" t="n">
        <v>0</v>
      </c>
      <c r="BI92" s="0" t="n">
        <v>0</v>
      </c>
      <c r="BJ92" s="0" t="n">
        <v>0</v>
      </c>
      <c r="BK92" s="0" t="n">
        <v>0.10013319342301</v>
      </c>
      <c r="BL92" s="0" t="n">
        <v>0.0413455125838537</v>
      </c>
      <c r="BM92" s="0" t="n">
        <v>0.0408789200899723</v>
      </c>
      <c r="BN92" s="0" t="n">
        <v>0.304347826086957</v>
      </c>
      <c r="BO92" s="0" t="n">
        <v>0.333333333333333</v>
      </c>
      <c r="BP92" s="0" t="n">
        <v>0.0487804878048781</v>
      </c>
      <c r="BQ92" s="0" t="n">
        <v>0</v>
      </c>
      <c r="BR92" s="0" t="n">
        <v>0.673699129099996</v>
      </c>
      <c r="BS92" s="0" t="n">
        <v>0.177325545557748</v>
      </c>
    </row>
    <row r="93" customFormat="false" ht="15" hidden="false" customHeight="false" outlineLevel="0" collapsed="false">
      <c r="A93" s="0" t="n">
        <v>2.3843715965103E-013</v>
      </c>
      <c r="B93" s="0" t="n">
        <v>0.0176512871028237</v>
      </c>
      <c r="C93" s="0" t="n">
        <v>0.295690802516746</v>
      </c>
      <c r="D93" s="0" t="n">
        <v>0.0866289430330302</v>
      </c>
      <c r="E93" s="0" t="n">
        <v>0.537298911069783</v>
      </c>
      <c r="F93" s="0" t="n">
        <v>0.108472588641799</v>
      </c>
      <c r="G93" s="0" t="n">
        <v>0.77912582355777</v>
      </c>
      <c r="H93" s="0" t="n">
        <v>0</v>
      </c>
      <c r="I93" s="0" t="n">
        <v>0.181818181818182</v>
      </c>
      <c r="J93" s="0" t="n">
        <v>0.103448275862069</v>
      </c>
      <c r="K93" s="0" t="n">
        <v>0.0555555555555556</v>
      </c>
      <c r="L93" s="0" t="n">
        <v>0.2</v>
      </c>
      <c r="M93" s="0" t="n">
        <v>0.428571428571429</v>
      </c>
      <c r="N93" s="0" t="n">
        <v>0.2</v>
      </c>
      <c r="O93" s="0" t="n">
        <v>0.5</v>
      </c>
      <c r="P93" s="0" t="n">
        <v>0</v>
      </c>
      <c r="Q93" s="0" t="n">
        <v>0</v>
      </c>
      <c r="R93" s="0" t="n">
        <v>0.5</v>
      </c>
      <c r="S93" s="0" t="n">
        <v>0</v>
      </c>
      <c r="T93" s="0" t="n">
        <v>0.202033997746244</v>
      </c>
      <c r="U93" s="0" t="n">
        <v>1.3546666532374E-008</v>
      </c>
      <c r="V93" s="0" t="n">
        <v>0.547370361202998</v>
      </c>
      <c r="W93" s="0" t="n">
        <v>0.125219133264298</v>
      </c>
      <c r="X93" s="0" t="n">
        <v>0.0161632799720265</v>
      </c>
      <c r="Y93" s="0" t="n">
        <v>0.286582784830082</v>
      </c>
      <c r="Z93" s="0" t="n">
        <v>0.106335524334144</v>
      </c>
      <c r="AA93" s="0" t="n">
        <v>0.614398581890504</v>
      </c>
      <c r="AB93" s="0" t="n">
        <v>0.435834533711962</v>
      </c>
      <c r="AC93" s="0" t="n">
        <v>0.15815273069635</v>
      </c>
      <c r="AD93" s="0" t="n">
        <v>0</v>
      </c>
      <c r="AE93" s="0" t="n">
        <v>0</v>
      </c>
      <c r="AF93" s="0" t="n">
        <v>0.281337514726507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0.0714285714285714</v>
      </c>
      <c r="AL93" s="0" t="n">
        <v>0.545454545454545</v>
      </c>
      <c r="AM93" s="0" t="n">
        <v>0.545454545454545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0.6</v>
      </c>
      <c r="AY93" s="0" t="n">
        <v>0</v>
      </c>
      <c r="AZ93" s="0" t="n">
        <v>0</v>
      </c>
      <c r="BA93" s="0" t="n">
        <v>0</v>
      </c>
      <c r="BB93" s="0" t="n">
        <v>0</v>
      </c>
      <c r="BC93" s="0" t="n">
        <v>0</v>
      </c>
      <c r="BD93" s="0" t="n">
        <v>0</v>
      </c>
      <c r="BE93" s="0" t="n">
        <v>0.296875</v>
      </c>
      <c r="BF93" s="0" t="n">
        <v>0.791208791208791</v>
      </c>
      <c r="BG93" s="0" t="n">
        <v>0.532385737032386</v>
      </c>
      <c r="BH93" s="0" t="n">
        <v>0</v>
      </c>
      <c r="BI93" s="0" t="n">
        <v>0</v>
      </c>
      <c r="BJ93" s="0" t="n">
        <v>0</v>
      </c>
      <c r="BK93" s="0" t="n">
        <v>0.0341817629571432</v>
      </c>
      <c r="BL93" s="0" t="n">
        <v>0</v>
      </c>
      <c r="BM93" s="0" t="n">
        <v>0.0466772785073636</v>
      </c>
      <c r="BN93" s="0" t="n">
        <v>0.521739130434783</v>
      </c>
      <c r="BO93" s="0" t="n">
        <v>0.5</v>
      </c>
      <c r="BP93" s="0" t="n">
        <v>0.0731707317073171</v>
      </c>
      <c r="BQ93" s="0" t="n">
        <v>0</v>
      </c>
      <c r="BR93" s="0" t="n">
        <v>0.715036841780058</v>
      </c>
      <c r="BS93" s="0" t="n">
        <v>0.171227089296565</v>
      </c>
    </row>
    <row r="94" customFormat="false" ht="15" hidden="false" customHeight="false" outlineLevel="0" collapsed="false">
      <c r="A94" s="0" t="n">
        <v>0.33557046979878</v>
      </c>
      <c r="B94" s="0" t="n">
        <v>0.15914894367884</v>
      </c>
      <c r="C94" s="0" t="n">
        <v>0.438288881985325</v>
      </c>
      <c r="D94" s="0" t="n">
        <v>0.354430065139108</v>
      </c>
      <c r="E94" s="0" t="n">
        <v>0.310416813113022</v>
      </c>
      <c r="F94" s="0" t="n">
        <v>0.605540680622341</v>
      </c>
      <c r="G94" s="0" t="n">
        <v>0.792101880122128</v>
      </c>
      <c r="H94" s="0" t="n">
        <v>0</v>
      </c>
      <c r="I94" s="0" t="n">
        <v>0.454545454545455</v>
      </c>
      <c r="J94" s="0" t="n">
        <v>0.310344827586207</v>
      </c>
      <c r="K94" s="0" t="n">
        <v>0.111111111111111</v>
      </c>
      <c r="L94" s="0" t="n">
        <v>0.4</v>
      </c>
      <c r="M94" s="0" t="n">
        <v>0.428571428571429</v>
      </c>
      <c r="N94" s="0" t="n">
        <v>0.2</v>
      </c>
      <c r="O94" s="0" t="n">
        <v>0.333333333333333</v>
      </c>
      <c r="P94" s="0" t="n">
        <v>0</v>
      </c>
      <c r="Q94" s="0" t="n">
        <v>0</v>
      </c>
      <c r="R94" s="0" t="n">
        <v>0.75</v>
      </c>
      <c r="S94" s="0" t="n">
        <v>1</v>
      </c>
      <c r="T94" s="0" t="n">
        <v>0.437774470996937</v>
      </c>
      <c r="U94" s="0" t="n">
        <v>3.63066663067466E-008</v>
      </c>
      <c r="V94" s="0" t="n">
        <v>0.674569884312606</v>
      </c>
      <c r="W94" s="0" t="n">
        <v>0.0834794221761988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0.597915174898751</v>
      </c>
      <c r="AC94" s="0" t="n">
        <v>0.215034614837162</v>
      </c>
      <c r="AD94" s="0" t="n">
        <v>0.314616543602315</v>
      </c>
      <c r="AE94" s="0" t="n">
        <v>0</v>
      </c>
      <c r="AF94" s="0" t="n">
        <v>0</v>
      </c>
      <c r="AG94" s="0" t="n">
        <v>0</v>
      </c>
      <c r="AH94" s="0" t="n">
        <v>0.0115215331343447</v>
      </c>
      <c r="AI94" s="0" t="n">
        <v>0.122000934388984</v>
      </c>
      <c r="AJ94" s="0" t="n">
        <v>0.059394973613773</v>
      </c>
      <c r="AK94" s="0" t="n">
        <v>0.196428571428571</v>
      </c>
      <c r="AL94" s="0" t="n">
        <v>0.454545454545455</v>
      </c>
      <c r="AM94" s="0" t="n">
        <v>0.363636363636364</v>
      </c>
      <c r="AN94" s="0" t="n">
        <v>0.4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0.2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</v>
      </c>
      <c r="BC94" s="0" t="n">
        <v>1</v>
      </c>
      <c r="BD94" s="0" t="n">
        <v>0</v>
      </c>
      <c r="BE94" s="0" t="n">
        <v>0.532327586206897</v>
      </c>
      <c r="BF94" s="0" t="n">
        <v>0.807692307692308</v>
      </c>
      <c r="BG94" s="0" t="n">
        <v>0.532385898282386</v>
      </c>
      <c r="BH94" s="0" t="n">
        <v>0.577350269189626</v>
      </c>
      <c r="BI94" s="0" t="n">
        <v>0.353553390593274</v>
      </c>
      <c r="BJ94" s="0" t="n">
        <v>0.0721237204013193</v>
      </c>
      <c r="BK94" s="0" t="n">
        <v>0.127922403511658</v>
      </c>
      <c r="BL94" s="0" t="n">
        <v>0</v>
      </c>
      <c r="BM94" s="0" t="n">
        <v>0.0907639727071077</v>
      </c>
      <c r="BN94" s="0" t="n">
        <v>0.391304347826087</v>
      </c>
      <c r="BO94" s="0" t="n">
        <v>0.666666666666667</v>
      </c>
      <c r="BP94" s="0" t="n">
        <v>0.121951219512195</v>
      </c>
      <c r="BQ94" s="0" t="n">
        <v>0.166666666666667</v>
      </c>
      <c r="BR94" s="0" t="n">
        <v>0.73744256394236</v>
      </c>
      <c r="BS94" s="0" t="n">
        <v>0.145219762220359</v>
      </c>
    </row>
    <row r="95" customFormat="false" ht="15" hidden="false" customHeight="false" outlineLevel="0" collapsed="false">
      <c r="A95" s="0" t="n">
        <v>1.5498415377317E-013</v>
      </c>
      <c r="B95" s="0" t="n">
        <v>0.185692527562192</v>
      </c>
      <c r="C95" s="0" t="n">
        <v>0.549086034593878</v>
      </c>
      <c r="D95" s="0" t="n">
        <v>0.295485434503271</v>
      </c>
      <c r="E95" s="0" t="n">
        <v>0.595854873033066</v>
      </c>
      <c r="F95" s="0" t="n">
        <v>0.134190177872856</v>
      </c>
      <c r="G95" s="0" t="n">
        <v>0.746545074722803</v>
      </c>
      <c r="H95" s="0" t="n">
        <v>0</v>
      </c>
      <c r="I95" s="0" t="n">
        <v>0.272727272727273</v>
      </c>
      <c r="J95" s="0" t="n">
        <v>0.482758620689655</v>
      </c>
      <c r="K95" s="0" t="n">
        <v>0</v>
      </c>
      <c r="L95" s="0" t="n">
        <v>0.2</v>
      </c>
      <c r="M95" s="0" t="n">
        <v>0.428571428571429</v>
      </c>
      <c r="N95" s="0" t="n">
        <v>0.1</v>
      </c>
      <c r="O95" s="0" t="n">
        <v>0.333333333333333</v>
      </c>
      <c r="P95" s="0" t="n">
        <v>0</v>
      </c>
      <c r="Q95" s="0" t="n">
        <v>0.166666666666667</v>
      </c>
      <c r="R95" s="0" t="n">
        <v>0.25</v>
      </c>
      <c r="S95" s="0" t="n">
        <v>0</v>
      </c>
      <c r="T95" s="0" t="n">
        <v>0.32936039377825</v>
      </c>
      <c r="U95" s="0" t="n">
        <v>3.00666663686058E-009</v>
      </c>
      <c r="V95" s="0" t="n">
        <v>0.610416522733633</v>
      </c>
      <c r="W95" s="0" t="n">
        <v>0.0455342302779266</v>
      </c>
      <c r="X95" s="0" t="n">
        <v>0</v>
      </c>
      <c r="Y95" s="0" t="n">
        <v>0</v>
      </c>
      <c r="Z95" s="0" t="n">
        <v>0</v>
      </c>
      <c r="AA95" s="0" t="n">
        <v>0.30071671402952</v>
      </c>
      <c r="AB95" s="0" t="n">
        <v>0.340699196666535</v>
      </c>
      <c r="AC95" s="0" t="n">
        <v>0.211848142814735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0.046086132537379</v>
      </c>
      <c r="AI95" s="0" t="n">
        <v>0</v>
      </c>
      <c r="AJ95" s="0" t="n">
        <v>0</v>
      </c>
      <c r="AK95" s="0" t="n">
        <v>0</v>
      </c>
      <c r="AL95" s="0" t="n">
        <v>0.363636363636364</v>
      </c>
      <c r="AM95" s="0" t="n">
        <v>0.272727272727273</v>
      </c>
      <c r="AN95" s="0" t="n">
        <v>0.4</v>
      </c>
      <c r="AO95" s="0" t="n">
        <v>0</v>
      </c>
      <c r="AP95" s="0" t="n">
        <v>0</v>
      </c>
      <c r="AQ95" s="0" t="n">
        <v>0.333333333333333</v>
      </c>
      <c r="AR95" s="0" t="n">
        <v>0</v>
      </c>
      <c r="AS95" s="0" t="n">
        <v>0</v>
      </c>
      <c r="AT95" s="0" t="n">
        <v>0.25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0</v>
      </c>
      <c r="BB95" s="0" t="n">
        <v>0</v>
      </c>
      <c r="BC95" s="0" t="n">
        <v>0</v>
      </c>
      <c r="BD95" s="0" t="n">
        <v>0.333333333333333</v>
      </c>
      <c r="BE95" s="0" t="n">
        <v>0</v>
      </c>
      <c r="BF95" s="0" t="n">
        <v>0.853846153846154</v>
      </c>
      <c r="BG95" s="0" t="n">
        <v>0.532385647282386</v>
      </c>
      <c r="BH95" s="0" t="n">
        <v>0</v>
      </c>
      <c r="BI95" s="0" t="n">
        <v>0</v>
      </c>
      <c r="BJ95" s="0" t="n">
        <v>0</v>
      </c>
      <c r="BK95" s="0" t="n">
        <v>0.0286551460669217</v>
      </c>
      <c r="BL95" s="0" t="n">
        <v>0.056614674734476</v>
      </c>
      <c r="BM95" s="0" t="n">
        <v>0.0606344107477707</v>
      </c>
      <c r="BN95" s="0" t="n">
        <v>0.478260869565217</v>
      </c>
      <c r="BO95" s="0" t="n">
        <v>0.166666666666667</v>
      </c>
      <c r="BP95" s="0" t="n">
        <v>0</v>
      </c>
      <c r="BQ95" s="0" t="n">
        <v>0</v>
      </c>
      <c r="BR95" s="0" t="n">
        <v>0.670194398180551</v>
      </c>
      <c r="BS95" s="0" t="n">
        <v>0.165331652166538</v>
      </c>
    </row>
    <row r="96" customFormat="false" ht="15" hidden="false" customHeight="false" outlineLevel="0" collapsed="false">
      <c r="A96" s="0" t="n">
        <v>1.43062295790618E-013</v>
      </c>
      <c r="B96" s="0" t="n">
        <v>0.159166668755837</v>
      </c>
      <c r="C96" s="0" t="n">
        <v>0.6406581710008</v>
      </c>
      <c r="D96" s="0" t="n">
        <v>0.331117331535292</v>
      </c>
      <c r="E96" s="0" t="n">
        <v>0.891888123095715</v>
      </c>
      <c r="F96" s="0" t="n">
        <v>0.446600081530122</v>
      </c>
      <c r="G96" s="0" t="n">
        <v>0.78037120359955</v>
      </c>
      <c r="H96" s="0" t="n">
        <v>0</v>
      </c>
      <c r="I96" s="0" t="n">
        <v>0</v>
      </c>
      <c r="J96" s="0" t="n">
        <v>0.206896551724138</v>
      </c>
      <c r="K96" s="0" t="n">
        <v>0</v>
      </c>
      <c r="L96" s="0" t="n">
        <v>0.3</v>
      </c>
      <c r="M96" s="0" t="n">
        <v>0.571428571428571</v>
      </c>
      <c r="N96" s="0" t="n">
        <v>0.3</v>
      </c>
      <c r="O96" s="0" t="n">
        <v>0.666666666666667</v>
      </c>
      <c r="P96" s="0" t="n">
        <v>0</v>
      </c>
      <c r="Q96" s="0" t="n">
        <v>0.5</v>
      </c>
      <c r="R96" s="0" t="n">
        <v>0</v>
      </c>
      <c r="S96" s="0" t="n">
        <v>0</v>
      </c>
      <c r="T96" s="0" t="n">
        <v>0.803747444617166</v>
      </c>
      <c r="U96" s="0" t="n">
        <v>6.39333326995409E-009</v>
      </c>
      <c r="V96" s="0" t="n">
        <v>0.77231886284902</v>
      </c>
      <c r="W96" s="0" t="n">
        <v>0.125219133264298</v>
      </c>
      <c r="X96" s="0" t="n">
        <v>0</v>
      </c>
      <c r="Y96" s="0" t="n">
        <v>0</v>
      </c>
      <c r="Z96" s="0" t="n">
        <v>0</v>
      </c>
      <c r="AA96" s="0" t="n">
        <v>0.249837535538635</v>
      </c>
      <c r="AB96" s="0" t="n">
        <v>0.274058507196948</v>
      </c>
      <c r="AC96" s="0" t="n">
        <v>0.186875932729857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0.088991343484735</v>
      </c>
      <c r="AI96" s="0" t="n">
        <v>0</v>
      </c>
      <c r="AJ96" s="0" t="n">
        <v>0</v>
      </c>
      <c r="AK96" s="0" t="n">
        <v>0.0178571428571429</v>
      </c>
      <c r="AL96" s="0" t="n">
        <v>0.409090909090909</v>
      </c>
      <c r="AM96" s="0" t="n">
        <v>0.545454545454545</v>
      </c>
      <c r="AN96" s="0" t="n">
        <v>0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0.75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0.5</v>
      </c>
      <c r="AZ96" s="0" t="n">
        <v>0</v>
      </c>
      <c r="BA96" s="0" t="n">
        <v>0.5</v>
      </c>
      <c r="BB96" s="0" t="n">
        <v>1</v>
      </c>
      <c r="BC96" s="0" t="n">
        <v>0</v>
      </c>
      <c r="BD96" s="0" t="n">
        <v>0</v>
      </c>
      <c r="BE96" s="0" t="n">
        <v>0.07421875</v>
      </c>
      <c r="BF96" s="0" t="n">
        <v>1</v>
      </c>
      <c r="BG96" s="0" t="n">
        <v>0.532385692782386</v>
      </c>
      <c r="BH96" s="0" t="n">
        <v>0</v>
      </c>
      <c r="BI96" s="0" t="n">
        <v>0</v>
      </c>
      <c r="BJ96" s="0" t="n">
        <v>0</v>
      </c>
      <c r="BK96" s="0" t="n">
        <v>0.0701904863688783</v>
      </c>
      <c r="BL96" s="0" t="n">
        <v>0.440184422462238</v>
      </c>
      <c r="BM96" s="0" t="n">
        <v>0.154086864910894</v>
      </c>
      <c r="BN96" s="0" t="n">
        <v>0.260869565217391</v>
      </c>
      <c r="BO96" s="0" t="n">
        <v>0.166666666666667</v>
      </c>
      <c r="BP96" s="0" t="n">
        <v>0.024390243902439</v>
      </c>
      <c r="BQ96" s="0" t="n">
        <v>0</v>
      </c>
      <c r="BR96" s="0" t="n">
        <v>0.757778425577427</v>
      </c>
      <c r="BS96" s="0" t="n">
        <v>0.146522539177917</v>
      </c>
    </row>
    <row r="97" customFormat="false" ht="15" hidden="false" customHeight="false" outlineLevel="0" collapsed="false">
      <c r="A97" s="0" t="n">
        <v>0.26845637583904</v>
      </c>
      <c r="B97" s="0" t="n">
        <v>0.159148936240826</v>
      </c>
      <c r="C97" s="0" t="n">
        <v>0.425059629808959</v>
      </c>
      <c r="D97" s="0" t="n">
        <v>0.169065494166879</v>
      </c>
      <c r="E97" s="0" t="n">
        <v>0.668106076979132</v>
      </c>
      <c r="F97" s="0" t="n">
        <v>0.313645820753589</v>
      </c>
      <c r="G97" s="0" t="n">
        <v>0.74039852161337</v>
      </c>
      <c r="H97" s="0" t="n">
        <v>0</v>
      </c>
      <c r="I97" s="0" t="n">
        <v>0</v>
      </c>
      <c r="J97" s="0" t="n">
        <v>0.137931034482759</v>
      </c>
      <c r="K97" s="0" t="n">
        <v>0.111111111111111</v>
      </c>
      <c r="L97" s="0" t="n">
        <v>0.2</v>
      </c>
      <c r="M97" s="0" t="n">
        <v>0.285714285714286</v>
      </c>
      <c r="N97" s="0" t="n">
        <v>0.1</v>
      </c>
      <c r="O97" s="0" t="n">
        <v>0.333333333333333</v>
      </c>
      <c r="P97" s="0" t="n">
        <v>0</v>
      </c>
      <c r="Q97" s="0" t="n">
        <v>0.166666666666667</v>
      </c>
      <c r="R97" s="0" t="n">
        <v>0.25</v>
      </c>
      <c r="S97" s="0" t="n">
        <v>0</v>
      </c>
      <c r="T97" s="0" t="n">
        <v>0.548077519118925</v>
      </c>
      <c r="U97" s="0" t="n">
        <v>5.20666661505125E-009</v>
      </c>
      <c r="V97" s="0" t="n">
        <v>0.541247965373614</v>
      </c>
      <c r="W97" s="0" t="n">
        <v>0.0577934461219839</v>
      </c>
      <c r="X97" s="0" t="n">
        <v>0.0700408798787817</v>
      </c>
      <c r="Y97" s="0" t="n">
        <v>0.17896103354559</v>
      </c>
      <c r="Z97" s="0" t="n">
        <v>0.15819088211107</v>
      </c>
      <c r="AA97" s="0" t="n">
        <v>0.177778310365767</v>
      </c>
      <c r="AB97" s="0" t="n">
        <v>0.315350340776748</v>
      </c>
      <c r="AC97" s="0" t="n">
        <v>0.22753930165876</v>
      </c>
      <c r="AD97" s="0" t="n">
        <v>0</v>
      </c>
      <c r="AE97" s="0" t="n">
        <v>0</v>
      </c>
      <c r="AF97" s="0" t="n">
        <v>0.324026882873277</v>
      </c>
      <c r="AG97" s="0" t="n">
        <v>0</v>
      </c>
      <c r="AH97" s="0" t="n">
        <v>0.046086132537379</v>
      </c>
      <c r="AI97" s="0" t="n">
        <v>0</v>
      </c>
      <c r="AJ97" s="0" t="n">
        <v>0</v>
      </c>
      <c r="AK97" s="0" t="n">
        <v>0.0357142857142857</v>
      </c>
      <c r="AL97" s="0" t="n">
        <v>0.272727272727273</v>
      </c>
      <c r="AM97" s="0" t="n">
        <v>0.545454545454545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0.25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0.4</v>
      </c>
      <c r="AY97" s="0" t="n">
        <v>0</v>
      </c>
      <c r="AZ97" s="0" t="n">
        <v>0</v>
      </c>
      <c r="BA97" s="0" t="n">
        <v>0</v>
      </c>
      <c r="BB97" s="0" t="n">
        <v>0</v>
      </c>
      <c r="BC97" s="0" t="n">
        <v>0</v>
      </c>
      <c r="BD97" s="0" t="n">
        <v>0</v>
      </c>
      <c r="BE97" s="0" t="n">
        <v>0.279411764705882</v>
      </c>
      <c r="BF97" s="0" t="n">
        <v>0.800699300699301</v>
      </c>
      <c r="BG97" s="0" t="n">
        <v>0.532385674032386</v>
      </c>
      <c r="BH97" s="0" t="n">
        <v>0</v>
      </c>
      <c r="BI97" s="0" t="n">
        <v>0</v>
      </c>
      <c r="BJ97" s="0" t="n">
        <v>0</v>
      </c>
      <c r="BK97" s="0" t="n">
        <v>0.0875797551191663</v>
      </c>
      <c r="BL97" s="0" t="n">
        <v>0.0596771070501775</v>
      </c>
      <c r="BM97" s="0" t="n">
        <v>0.0452923571935041</v>
      </c>
      <c r="BN97" s="0" t="n">
        <v>0.260869565217391</v>
      </c>
      <c r="BO97" s="0" t="n">
        <v>0.5</v>
      </c>
      <c r="BP97" s="0" t="n">
        <v>0.0731707317073171</v>
      </c>
      <c r="BQ97" s="0" t="n">
        <v>0</v>
      </c>
      <c r="BR97" s="0" t="n">
        <v>0.817611250179606</v>
      </c>
      <c r="BS97" s="0" t="n">
        <v>0.137066928904691</v>
      </c>
    </row>
    <row r="98" customFormat="false" ht="15" hidden="false" customHeight="false" outlineLevel="0" collapsed="false">
      <c r="A98" s="0" t="n">
        <v>1.5498415377317E-013</v>
      </c>
      <c r="B98" s="0" t="n">
        <v>0.0176513682947979</v>
      </c>
      <c r="C98" s="0" t="n">
        <v>0.296333422005372</v>
      </c>
      <c r="D98" s="0" t="n">
        <v>0.219380346702938</v>
      </c>
      <c r="E98" s="0" t="n">
        <v>0.556283308979624</v>
      </c>
      <c r="F98" s="0" t="n">
        <v>0.382430958639784</v>
      </c>
      <c r="G98" s="0" t="n">
        <v>0.778563393861482</v>
      </c>
      <c r="H98" s="0" t="n">
        <v>0</v>
      </c>
      <c r="I98" s="0" t="n">
        <v>0</v>
      </c>
      <c r="J98" s="0" t="n">
        <v>0.206896551724138</v>
      </c>
      <c r="K98" s="0" t="n">
        <v>0.0555555555555556</v>
      </c>
      <c r="L98" s="0" t="n">
        <v>0.4</v>
      </c>
      <c r="M98" s="0" t="n">
        <v>0.714285714285714</v>
      </c>
      <c r="N98" s="0" t="n">
        <v>0.3</v>
      </c>
      <c r="O98" s="0" t="n">
        <v>0.666666666666667</v>
      </c>
      <c r="P98" s="0" t="n">
        <v>0</v>
      </c>
      <c r="Q98" s="0" t="n">
        <v>0.333333333333333</v>
      </c>
      <c r="R98" s="0" t="n">
        <v>0.5</v>
      </c>
      <c r="S98" s="0" t="n">
        <v>0</v>
      </c>
      <c r="T98" s="0" t="n">
        <v>0.453389530081028</v>
      </c>
      <c r="U98" s="0" t="n">
        <v>2.21599997803205E-008</v>
      </c>
      <c r="V98" s="0" t="n">
        <v>0.696369442881149</v>
      </c>
      <c r="W98" s="0" t="n">
        <v>0.125219133264298</v>
      </c>
      <c r="X98" s="0" t="n">
        <v>0.0175102199696954</v>
      </c>
      <c r="Y98" s="0" t="n">
        <v>0.285516578261673</v>
      </c>
      <c r="Z98" s="0" t="n">
        <v>0.155252123180939</v>
      </c>
      <c r="AA98" s="0" t="n">
        <v>0.518669365722694</v>
      </c>
      <c r="AB98" s="0" t="n">
        <v>0.580452321563322</v>
      </c>
      <c r="AC98" s="0" t="n">
        <v>0.367452368765311</v>
      </c>
      <c r="AD98" s="0" t="n">
        <v>0</v>
      </c>
      <c r="AE98" s="0" t="n">
        <v>0.0295544868529952</v>
      </c>
      <c r="AF98" s="0" t="n">
        <v>0.0648053765746555</v>
      </c>
      <c r="AG98" s="0" t="n">
        <v>0</v>
      </c>
      <c r="AH98" s="0" t="n">
        <v>0.178114868902767</v>
      </c>
      <c r="AI98" s="0" t="n">
        <v>0.496796332775889</v>
      </c>
      <c r="AJ98" s="0" t="n">
        <v>0.217781569917168</v>
      </c>
      <c r="AK98" s="0" t="n">
        <v>0.0714285714285714</v>
      </c>
      <c r="AL98" s="0" t="n">
        <v>0.5</v>
      </c>
      <c r="AM98" s="0" t="n">
        <v>0.636363636363636</v>
      </c>
      <c r="AN98" s="0" t="n">
        <v>0.4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1</v>
      </c>
      <c r="AU98" s="0" t="n">
        <v>0.2</v>
      </c>
      <c r="AV98" s="0" t="n">
        <v>0.5</v>
      </c>
      <c r="AW98" s="0" t="n">
        <v>0.0666666666666667</v>
      </c>
      <c r="AX98" s="0" t="n">
        <v>0.2</v>
      </c>
      <c r="AY98" s="0" t="n">
        <v>0.5</v>
      </c>
      <c r="AZ98" s="0" t="n">
        <v>0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0.274038461538462</v>
      </c>
      <c r="BF98" s="0" t="n">
        <v>0.832967032967033</v>
      </c>
      <c r="BG98" s="0" t="n">
        <v>0.532385762282386</v>
      </c>
      <c r="BH98" s="0" t="n">
        <v>0</v>
      </c>
      <c r="BI98" s="0" t="n">
        <v>0</v>
      </c>
      <c r="BJ98" s="0" t="n">
        <v>0</v>
      </c>
      <c r="BK98" s="0" t="n">
        <v>0.0795838102498269</v>
      </c>
      <c r="BL98" s="0" t="n">
        <v>0.120079639660608</v>
      </c>
      <c r="BM98" s="0" t="n">
        <v>0.0779690650270745</v>
      </c>
      <c r="BN98" s="0" t="n">
        <v>0.434782608695652</v>
      </c>
      <c r="BO98" s="0" t="n">
        <v>0.666666666666667</v>
      </c>
      <c r="BP98" s="0" t="n">
        <v>0.121951219512195</v>
      </c>
      <c r="BQ98" s="0" t="n">
        <v>0</v>
      </c>
      <c r="BR98" s="0" t="n">
        <v>0.726672833836551</v>
      </c>
      <c r="BS98" s="0" t="n">
        <v>0.141718658666989</v>
      </c>
    </row>
    <row r="99" customFormat="false" ht="15" hidden="false" customHeight="false" outlineLevel="0" collapsed="false">
      <c r="A99" s="0" t="n">
        <v>1.31140437808067E-013</v>
      </c>
      <c r="B99" s="0" t="n">
        <v>0.159148941950345</v>
      </c>
      <c r="C99" s="0" t="n">
        <v>0.425059081192902</v>
      </c>
      <c r="D99" s="0" t="n">
        <v>0.386457734614386</v>
      </c>
      <c r="E99" s="0" t="n">
        <v>0.678388144155792</v>
      </c>
      <c r="F99" s="0" t="n">
        <v>0.606239827281488</v>
      </c>
      <c r="G99" s="0" t="n">
        <v>0.696328137554234</v>
      </c>
      <c r="H99" s="0" t="n">
        <v>0</v>
      </c>
      <c r="I99" s="0" t="n">
        <v>0.363636363636364</v>
      </c>
      <c r="J99" s="0" t="n">
        <v>0.103448275862069</v>
      </c>
      <c r="K99" s="0" t="n">
        <v>0</v>
      </c>
      <c r="L99" s="0" t="n">
        <v>0.4</v>
      </c>
      <c r="M99" s="0" t="n">
        <v>0.428571428571429</v>
      </c>
      <c r="N99" s="0" t="n">
        <v>0.3</v>
      </c>
      <c r="O99" s="0" t="n">
        <v>0.5</v>
      </c>
      <c r="P99" s="0" t="n">
        <v>0</v>
      </c>
      <c r="Q99" s="0" t="n">
        <v>0.333333333333333</v>
      </c>
      <c r="R99" s="0" t="n">
        <v>0.5</v>
      </c>
      <c r="S99" s="0" t="n">
        <v>0</v>
      </c>
      <c r="T99" s="0" t="n">
        <v>0.595832432412863</v>
      </c>
      <c r="U99" s="0" t="n">
        <v>1.85266664830056E-008</v>
      </c>
      <c r="V99" s="0" t="n">
        <v>0.710312369596569</v>
      </c>
      <c r="W99" s="0" t="n">
        <v>0.0577934461219839</v>
      </c>
      <c r="X99" s="0" t="n">
        <v>0</v>
      </c>
      <c r="Y99" s="0" t="n">
        <v>0</v>
      </c>
      <c r="Z99" s="0" t="n">
        <v>0</v>
      </c>
      <c r="AA99" s="0" t="n">
        <v>0.539834045290506</v>
      </c>
      <c r="AB99" s="0" t="n">
        <v>0.624943714516219</v>
      </c>
      <c r="AC99" s="0" t="n">
        <v>0.463988219179297</v>
      </c>
      <c r="AD99" s="0" t="n">
        <v>0.0873580464736299</v>
      </c>
      <c r="AE99" s="0" t="n">
        <v>0.066346540359912</v>
      </c>
      <c r="AF99" s="0" t="n">
        <v>0.324026882873277</v>
      </c>
      <c r="AG99" s="0" t="n">
        <v>0</v>
      </c>
      <c r="AH99" s="0" t="n">
        <v>0.0961149634295129</v>
      </c>
      <c r="AI99" s="0" t="n">
        <v>0.198443860382351</v>
      </c>
      <c r="AJ99" s="0" t="n">
        <v>0</v>
      </c>
      <c r="AK99" s="0" t="n">
        <v>0.125</v>
      </c>
      <c r="AL99" s="0" t="n">
        <v>0.363636363636364</v>
      </c>
      <c r="AM99" s="0" t="n">
        <v>0.454545454545455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0.75</v>
      </c>
      <c r="AU99" s="0" t="n">
        <v>0.2</v>
      </c>
      <c r="AV99" s="0" t="n">
        <v>0</v>
      </c>
      <c r="AW99" s="0" t="n">
        <v>0</v>
      </c>
      <c r="AX99" s="0" t="n">
        <v>0.4</v>
      </c>
      <c r="AY99" s="0" t="n">
        <v>0</v>
      </c>
      <c r="AZ99" s="0" t="n">
        <v>0</v>
      </c>
      <c r="BA99" s="0" t="n">
        <v>0</v>
      </c>
      <c r="BB99" s="0" t="n">
        <v>0.5</v>
      </c>
      <c r="BC99" s="0" t="n">
        <v>0</v>
      </c>
      <c r="BD99" s="0" t="n">
        <v>0</v>
      </c>
      <c r="BE99" s="0" t="n">
        <v>0.4453125</v>
      </c>
      <c r="BF99" s="0" t="n">
        <v>0.914027149321267</v>
      </c>
      <c r="BG99" s="0" t="n">
        <v>0.532385740282386</v>
      </c>
      <c r="BH99" s="0" t="n">
        <v>0</v>
      </c>
      <c r="BI99" s="0" t="n">
        <v>0</v>
      </c>
      <c r="BJ99" s="0" t="n">
        <v>0</v>
      </c>
      <c r="BK99" s="0" t="n">
        <v>0.0917236942385916</v>
      </c>
      <c r="BL99" s="0" t="n">
        <v>0.202902163970604</v>
      </c>
      <c r="BM99" s="0" t="n">
        <v>0.153075068837362</v>
      </c>
      <c r="BN99" s="0" t="n">
        <v>0.217391304347826</v>
      </c>
      <c r="BO99" s="0" t="n">
        <v>0.333333333333333</v>
      </c>
      <c r="BP99" s="0" t="n">
        <v>0.024390243902439</v>
      </c>
      <c r="BQ99" s="0" t="n">
        <v>0</v>
      </c>
      <c r="BR99" s="0" t="n">
        <v>0.785079313207056</v>
      </c>
      <c r="BS99" s="0" t="n">
        <v>0.179708537967148</v>
      </c>
    </row>
    <row r="100" customFormat="false" ht="15" hidden="false" customHeight="false" outlineLevel="0" collapsed="false">
      <c r="A100" s="0" t="n">
        <v>0.928311585526908</v>
      </c>
      <c r="B100" s="0" t="n">
        <v>0.185692530909841</v>
      </c>
      <c r="C100" s="0" t="n">
        <v>0.636356588862292</v>
      </c>
      <c r="D100" s="0" t="n">
        <v>0.457337385077866</v>
      </c>
      <c r="E100" s="0" t="n">
        <v>0.856384908091151</v>
      </c>
      <c r="F100" s="0" t="n">
        <v>0.30936843240006</v>
      </c>
      <c r="G100" s="0" t="n">
        <v>0.835127751888157</v>
      </c>
      <c r="H100" s="0" t="n">
        <v>0.333333333333333</v>
      </c>
      <c r="I100" s="0" t="n">
        <v>0.181818181818182</v>
      </c>
      <c r="J100" s="0" t="n">
        <v>0.275862068965517</v>
      </c>
      <c r="K100" s="0" t="n">
        <v>0</v>
      </c>
      <c r="L100" s="0" t="n">
        <v>0.2</v>
      </c>
      <c r="M100" s="0" t="n">
        <v>0.428571428571429</v>
      </c>
      <c r="N100" s="0" t="n">
        <v>0.2</v>
      </c>
      <c r="O100" s="0" t="n">
        <v>0.5</v>
      </c>
      <c r="P100" s="0" t="n">
        <v>0</v>
      </c>
      <c r="Q100" s="0" t="n">
        <v>0.166666666666667</v>
      </c>
      <c r="R100" s="0" t="n">
        <v>0.25</v>
      </c>
      <c r="S100" s="0" t="n">
        <v>0</v>
      </c>
      <c r="T100" s="0" t="n">
        <v>0.404469842874338</v>
      </c>
      <c r="U100" s="0" t="n">
        <v>5.57333327808302E-009</v>
      </c>
      <c r="V100" s="0" t="n">
        <v>0.609225201902365</v>
      </c>
      <c r="W100" s="0" t="n">
        <v>0.125219133264298</v>
      </c>
      <c r="X100" s="0" t="n">
        <v>0</v>
      </c>
      <c r="Y100" s="0" t="n">
        <v>0</v>
      </c>
      <c r="Z100" s="0" t="n">
        <v>0</v>
      </c>
      <c r="AA100" s="0" t="n">
        <v>0.383175592411078</v>
      </c>
      <c r="AB100" s="0" t="n">
        <v>0.287903835978001</v>
      </c>
      <c r="AC100" s="0" t="n">
        <v>0.120023312412878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0.092172265074758</v>
      </c>
      <c r="AI100" s="0" t="n">
        <v>0</v>
      </c>
      <c r="AJ100" s="0" t="n">
        <v>0</v>
      </c>
      <c r="AK100" s="0" t="n">
        <v>0.0178571428571429</v>
      </c>
      <c r="AL100" s="0" t="n">
        <v>0.409090909090909</v>
      </c>
      <c r="AM100" s="0" t="n">
        <v>0.454545454545455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0.5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0.5</v>
      </c>
      <c r="AZ100" s="0" t="n">
        <v>0</v>
      </c>
      <c r="BA100" s="0" t="n">
        <v>0.5</v>
      </c>
      <c r="BB100" s="0" t="n">
        <v>0</v>
      </c>
      <c r="BC100" s="0" t="n">
        <v>0</v>
      </c>
      <c r="BD100" s="0" t="n">
        <v>0.333333333333333</v>
      </c>
      <c r="BE100" s="0" t="n">
        <v>0.0698529411764706</v>
      </c>
      <c r="BF100" s="0" t="n">
        <v>0.933566433566434</v>
      </c>
      <c r="BG100" s="0" t="n">
        <v>0.532385680282386</v>
      </c>
      <c r="BH100" s="0" t="n">
        <v>0</v>
      </c>
      <c r="BI100" s="0" t="n">
        <v>0</v>
      </c>
      <c r="BJ100" s="0" t="n">
        <v>0</v>
      </c>
      <c r="BK100" s="0" t="n">
        <v>0.0601885905930884</v>
      </c>
      <c r="BL100" s="0" t="n">
        <v>0.0413455125838537</v>
      </c>
      <c r="BM100" s="0" t="n">
        <v>0.0566041028640103</v>
      </c>
      <c r="BN100" s="0" t="n">
        <v>0.391304347826087</v>
      </c>
      <c r="BO100" s="0" t="n">
        <v>0.333333333333333</v>
      </c>
      <c r="BP100" s="0" t="n">
        <v>0.024390243902439</v>
      </c>
      <c r="BQ100" s="0" t="n">
        <v>0</v>
      </c>
      <c r="BR100" s="0" t="n">
        <v>0.78184325042978</v>
      </c>
      <c r="BS100" s="0" t="n">
        <v>0.129604959933693</v>
      </c>
    </row>
    <row r="101" customFormat="false" ht="15" hidden="false" customHeight="false" outlineLevel="0" collapsed="false">
      <c r="A101" s="0" t="n">
        <v>0.980920213294421</v>
      </c>
      <c r="B101" s="0" t="n">
        <v>0.574969211939367</v>
      </c>
      <c r="C101" s="0" t="n">
        <v>0.322131983040254</v>
      </c>
      <c r="D101" s="0" t="n">
        <v>0.652369300922009</v>
      </c>
      <c r="E101" s="0" t="n">
        <v>0.205066577188325</v>
      </c>
      <c r="F101" s="0" t="n">
        <v>0.36658308187096</v>
      </c>
      <c r="G101" s="0" t="n">
        <v>0.787120359955006</v>
      </c>
      <c r="H101" s="0" t="n">
        <v>0</v>
      </c>
      <c r="I101" s="0" t="n">
        <v>0.272727272727273</v>
      </c>
      <c r="J101" s="0" t="n">
        <v>0.0689655172413793</v>
      </c>
      <c r="K101" s="0" t="n">
        <v>0.0555555555555556</v>
      </c>
      <c r="L101" s="0" t="n">
        <v>0.1</v>
      </c>
      <c r="M101" s="0" t="n">
        <v>0.285714285714286</v>
      </c>
      <c r="N101" s="0" t="n">
        <v>0.1</v>
      </c>
      <c r="O101" s="0" t="n">
        <v>0.333333333333333</v>
      </c>
      <c r="P101" s="0" t="n">
        <v>0</v>
      </c>
      <c r="Q101" s="0" t="n">
        <v>0</v>
      </c>
      <c r="R101" s="0" t="n">
        <v>0.25</v>
      </c>
      <c r="S101" s="0" t="n">
        <v>0</v>
      </c>
      <c r="T101" s="0" t="n">
        <v>0.435752035040672</v>
      </c>
      <c r="U101" s="0" t="n">
        <v>0.839999995879467</v>
      </c>
      <c r="V101" s="0" t="n">
        <v>0.0479849443327716</v>
      </c>
      <c r="W101" s="0" t="n">
        <v>1</v>
      </c>
      <c r="X101" s="0" t="n">
        <v>0</v>
      </c>
      <c r="Y101" s="0" t="n">
        <v>0.0987861141429451</v>
      </c>
      <c r="Z101" s="0" t="n">
        <v>0.00040848002687994</v>
      </c>
      <c r="AA101" s="0" t="n">
        <v>0.372604048581591</v>
      </c>
      <c r="AB101" s="0" t="n">
        <v>0.0014171916492962</v>
      </c>
      <c r="AC101" s="0" t="n">
        <v>2.91911709489945E-005</v>
      </c>
      <c r="AD101" s="0" t="n">
        <v>1</v>
      </c>
      <c r="AE101" s="0" t="n">
        <v>5.28686733676056E-010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0.0714285714285714</v>
      </c>
      <c r="AL101" s="0" t="n">
        <v>0.318181818181818</v>
      </c>
      <c r="AM101" s="0" t="n">
        <v>0.454545454545455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0.133333333333333</v>
      </c>
      <c r="AX101" s="0" t="n">
        <v>0.2</v>
      </c>
      <c r="AY101" s="0" t="n">
        <v>0</v>
      </c>
      <c r="AZ101" s="0" t="n">
        <v>0</v>
      </c>
      <c r="BA101" s="0" t="n">
        <v>0</v>
      </c>
      <c r="BB101" s="0" t="n">
        <v>0</v>
      </c>
      <c r="BC101" s="0" t="n">
        <v>0</v>
      </c>
      <c r="BD101" s="0" t="n">
        <v>0.333333333333333</v>
      </c>
      <c r="BE101" s="0" t="n">
        <v>0.3125</v>
      </c>
      <c r="BF101" s="0" t="n">
        <v>0.512820512820513</v>
      </c>
      <c r="BG101" s="0" t="n">
        <v>0.0737418250737418</v>
      </c>
      <c r="BH101" s="0" t="n">
        <v>0</v>
      </c>
      <c r="BI101" s="0" t="n">
        <v>0</v>
      </c>
      <c r="BJ101" s="0" t="n">
        <v>0</v>
      </c>
      <c r="BK101" s="0" t="n">
        <v>0.0897259799212113</v>
      </c>
      <c r="BL101" s="0" t="n">
        <v>0</v>
      </c>
      <c r="BM101" s="0" t="n">
        <v>0.022500819799592</v>
      </c>
      <c r="BN101" s="0" t="n">
        <v>0.304347826086957</v>
      </c>
      <c r="BO101" s="0" t="n">
        <v>0.333333333333333</v>
      </c>
      <c r="BP101" s="0" t="n">
        <v>0.0975609756097561</v>
      </c>
      <c r="BQ101" s="0" t="n">
        <v>0</v>
      </c>
      <c r="BR101" s="0" t="n">
        <v>0.565151183851496</v>
      </c>
      <c r="BS101" s="0" t="n">
        <v>0.176932101829792</v>
      </c>
    </row>
    <row r="102" customFormat="false" ht="15" hidden="false" customHeight="false" outlineLevel="0" collapsed="false">
      <c r="A102" s="0" t="n">
        <v>1.31140437808067E-013</v>
      </c>
      <c r="B102" s="0" t="n">
        <v>0.185692530791045</v>
      </c>
      <c r="C102" s="0" t="n">
        <v>0.472400048484173</v>
      </c>
      <c r="D102" s="0" t="n">
        <v>0.124483169792815</v>
      </c>
      <c r="E102" s="0" t="n">
        <v>0.0945562090320256</v>
      </c>
      <c r="F102" s="0" t="n">
        <v>0.588853355927692</v>
      </c>
      <c r="G102" s="0" t="n">
        <v>0.825606620600996</v>
      </c>
      <c r="H102" s="0" t="n">
        <v>0.333333333333333</v>
      </c>
      <c r="I102" s="0" t="n">
        <v>0</v>
      </c>
      <c r="J102" s="0" t="n">
        <v>0.172413793103448</v>
      </c>
      <c r="K102" s="0" t="n">
        <v>0.0555555555555556</v>
      </c>
      <c r="L102" s="0" t="n">
        <v>0.2</v>
      </c>
      <c r="M102" s="0" t="n">
        <v>0.428571428571429</v>
      </c>
      <c r="N102" s="0" t="n">
        <v>0.1</v>
      </c>
      <c r="O102" s="0" t="n">
        <v>0.333333333333333</v>
      </c>
      <c r="P102" s="0" t="n">
        <v>0</v>
      </c>
      <c r="Q102" s="0" t="n">
        <v>0</v>
      </c>
      <c r="R102" s="0" t="n">
        <v>0.5</v>
      </c>
      <c r="S102" s="0" t="n">
        <v>0</v>
      </c>
      <c r="T102" s="0" t="n">
        <v>0.16045385194728</v>
      </c>
      <c r="U102" s="0" t="n">
        <v>0.1400000016588</v>
      </c>
      <c r="V102" s="0" t="n">
        <v>0.369365048640751</v>
      </c>
      <c r="W102" s="0" t="n">
        <v>1</v>
      </c>
      <c r="X102" s="0" t="n">
        <v>0.105061319818172</v>
      </c>
      <c r="Y102" s="0" t="n">
        <v>0.258425065911361</v>
      </c>
      <c r="Z102" s="0" t="n">
        <v>0.0971620266446513</v>
      </c>
      <c r="AA102" s="0" t="n">
        <v>0.46906492265424</v>
      </c>
      <c r="AB102" s="0" t="n">
        <v>0.405770302004109</v>
      </c>
      <c r="AC102" s="0" t="n">
        <v>0.210088357015578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0.0178571428571429</v>
      </c>
      <c r="AL102" s="0" t="n">
        <v>0.5</v>
      </c>
      <c r="AM102" s="0" t="n">
        <v>0.272727272727273</v>
      </c>
      <c r="AN102" s="0" t="n">
        <v>0.4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0.2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0.5</v>
      </c>
      <c r="BB102" s="0" t="n">
        <v>0</v>
      </c>
      <c r="BC102" s="0" t="n">
        <v>0</v>
      </c>
      <c r="BD102" s="0" t="n">
        <v>0</v>
      </c>
      <c r="BE102" s="0" t="n">
        <v>0.1875</v>
      </c>
      <c r="BF102" s="0" t="n">
        <v>0.667832167832168</v>
      </c>
      <c r="BG102" s="0" t="n">
        <v>0.221225475221225</v>
      </c>
      <c r="BH102" s="0" t="n">
        <v>0</v>
      </c>
      <c r="BI102" s="0" t="n">
        <v>0</v>
      </c>
      <c r="BJ102" s="0" t="n">
        <v>0</v>
      </c>
      <c r="BK102" s="0" t="n">
        <v>0.132651272869019</v>
      </c>
      <c r="BL102" s="0" t="n">
        <v>0</v>
      </c>
      <c r="BM102" s="0" t="n">
        <v>0.0433260006910045</v>
      </c>
      <c r="BN102" s="0" t="n">
        <v>0.434782608695652</v>
      </c>
      <c r="BO102" s="0" t="n">
        <v>0.5</v>
      </c>
      <c r="BP102" s="0" t="n">
        <v>0.024390243902439</v>
      </c>
      <c r="BQ102" s="0" t="n">
        <v>0</v>
      </c>
      <c r="BR102" s="0" t="n">
        <v>0.747600649739865</v>
      </c>
      <c r="BS102" s="0" t="n">
        <v>0.136923105275027</v>
      </c>
    </row>
    <row r="103" customFormat="false" ht="15" hidden="false" customHeight="false" outlineLevel="0" collapsed="false">
      <c r="A103" s="0" t="n">
        <v>0.980882044264915</v>
      </c>
      <c r="B103" s="0" t="n">
        <v>0.159148938748735</v>
      </c>
      <c r="C103" s="0" t="n">
        <v>0.323960603755628</v>
      </c>
      <c r="D103" s="0" t="n">
        <v>0.652365065276203</v>
      </c>
      <c r="E103" s="0" t="n">
        <v>0.205066577188324</v>
      </c>
      <c r="F103" s="0" t="n">
        <v>0.5014281135436</v>
      </c>
      <c r="G103" s="0" t="n">
        <v>0.749035834806363</v>
      </c>
      <c r="H103" s="0" t="n">
        <v>0</v>
      </c>
      <c r="I103" s="0" t="n">
        <v>0.454545454545455</v>
      </c>
      <c r="J103" s="0" t="n">
        <v>0.0689655172413793</v>
      </c>
      <c r="K103" s="0" t="n">
        <v>0.0555555555555556</v>
      </c>
      <c r="L103" s="0" t="n">
        <v>0.2</v>
      </c>
      <c r="M103" s="0" t="n">
        <v>0.285714285714286</v>
      </c>
      <c r="N103" s="0" t="n">
        <v>0.2</v>
      </c>
      <c r="O103" s="0" t="n">
        <v>0.333333333333333</v>
      </c>
      <c r="P103" s="0" t="n">
        <v>0</v>
      </c>
      <c r="Q103" s="0" t="n">
        <v>0</v>
      </c>
      <c r="R103" s="0" t="n">
        <v>0.5</v>
      </c>
      <c r="S103" s="0" t="n">
        <v>0</v>
      </c>
      <c r="T103" s="0" t="n">
        <v>0.612593839716964</v>
      </c>
      <c r="U103" s="0" t="n">
        <v>0.8399999946528</v>
      </c>
      <c r="V103" s="0" t="n">
        <v>0.275467371095231</v>
      </c>
      <c r="W103" s="0" t="n">
        <v>1</v>
      </c>
      <c r="X103" s="0" t="n">
        <v>0</v>
      </c>
      <c r="Y103" s="0" t="n">
        <v>0.141697214856053</v>
      </c>
      <c r="Z103" s="0" t="n">
        <v>9.05371087847002E-005</v>
      </c>
      <c r="AA103" s="0" t="n">
        <v>0.499450107597377</v>
      </c>
      <c r="AB103" s="0" t="n">
        <v>0.000728704297203547</v>
      </c>
      <c r="AC103" s="0" t="n">
        <v>7.83575759717907E-006</v>
      </c>
      <c r="AD103" s="0" t="n">
        <v>1</v>
      </c>
      <c r="AE103" s="0" t="n">
        <v>5.28686733676056E-010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0.0714285714285714</v>
      </c>
      <c r="AL103" s="0" t="n">
        <v>0.409090909090909</v>
      </c>
      <c r="AM103" s="0" t="n">
        <v>0.272727272727273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0.2</v>
      </c>
      <c r="AV103" s="0" t="n">
        <v>0</v>
      </c>
      <c r="AW103" s="0" t="n">
        <v>0.133333333333333</v>
      </c>
      <c r="AX103" s="0" t="n">
        <v>0.2</v>
      </c>
      <c r="AY103" s="0" t="n">
        <v>0</v>
      </c>
      <c r="AZ103" s="0" t="n">
        <v>0</v>
      </c>
      <c r="BA103" s="0" t="n">
        <v>0.5</v>
      </c>
      <c r="BB103" s="0" t="n">
        <v>0</v>
      </c>
      <c r="BC103" s="0" t="n">
        <v>0</v>
      </c>
      <c r="BD103" s="0" t="n">
        <v>0</v>
      </c>
      <c r="BE103" s="0" t="n">
        <v>0.35625</v>
      </c>
      <c r="BF103" s="0" t="n">
        <v>0.621082621082621</v>
      </c>
      <c r="BG103" s="0" t="n">
        <v>0.573741825073742</v>
      </c>
      <c r="BH103" s="0" t="n">
        <v>0</v>
      </c>
      <c r="BI103" s="0" t="n">
        <v>0</v>
      </c>
      <c r="BJ103" s="0" t="n">
        <v>0</v>
      </c>
      <c r="BK103" s="0" t="n">
        <v>0.0450410169184284</v>
      </c>
      <c r="BL103" s="0" t="n">
        <v>0</v>
      </c>
      <c r="BM103" s="0" t="n">
        <v>0.078256833626177</v>
      </c>
      <c r="BN103" s="0" t="n">
        <v>0.391304347826087</v>
      </c>
      <c r="BO103" s="0" t="n">
        <v>0</v>
      </c>
      <c r="BP103" s="0" t="n">
        <v>0.0487804878048781</v>
      </c>
      <c r="BQ103" s="0" t="n">
        <v>0</v>
      </c>
      <c r="BR103" s="0" t="n">
        <v>0.584651397926347</v>
      </c>
      <c r="BS103" s="0" t="n">
        <v>0.165595864617824</v>
      </c>
    </row>
    <row r="104" customFormat="false" ht="15" hidden="false" customHeight="false" outlineLevel="0" collapsed="false">
      <c r="A104" s="0" t="n">
        <v>0.961639101007992</v>
      </c>
      <c r="B104" s="0" t="n">
        <v>0.185692530473031</v>
      </c>
      <c r="C104" s="0" t="n">
        <v>0.193288089927698</v>
      </c>
      <c r="D104" s="0" t="n">
        <v>0.471681716257909</v>
      </c>
      <c r="E104" s="0" t="n">
        <v>0.0945558050346675</v>
      </c>
      <c r="F104" s="0" t="n">
        <v>0.237194797089151</v>
      </c>
      <c r="G104" s="0" t="n">
        <v>0.772336493652579</v>
      </c>
      <c r="H104" s="0" t="n">
        <v>0</v>
      </c>
      <c r="I104" s="0" t="n">
        <v>0.545454545454545</v>
      </c>
      <c r="J104" s="0" t="n">
        <v>0.172413793103448</v>
      </c>
      <c r="K104" s="0" t="n">
        <v>0.0555555555555556</v>
      </c>
      <c r="L104" s="0" t="n">
        <v>0.1</v>
      </c>
      <c r="M104" s="0" t="n">
        <v>0.142857142857143</v>
      </c>
      <c r="N104" s="0" t="n">
        <v>0.1</v>
      </c>
      <c r="O104" s="0" t="n">
        <v>0.166666666666667</v>
      </c>
      <c r="P104" s="0" t="n">
        <v>0</v>
      </c>
      <c r="Q104" s="0" t="n">
        <v>0</v>
      </c>
      <c r="R104" s="0" t="n">
        <v>0.25</v>
      </c>
      <c r="S104" s="0" t="n">
        <v>0</v>
      </c>
      <c r="T104" s="0" t="n">
        <v>0.235449585674718</v>
      </c>
      <c r="U104" s="0" t="n">
        <v>0.173333340915022</v>
      </c>
      <c r="V104" s="0" t="n">
        <v>0.0127313466957316</v>
      </c>
      <c r="W104" s="0" t="n">
        <v>1</v>
      </c>
      <c r="X104" s="0" t="n">
        <v>0.407673917841522</v>
      </c>
      <c r="Y104" s="0" t="n">
        <v>0.532992217409281</v>
      </c>
      <c r="Z104" s="0" t="n">
        <v>0.315037325675449</v>
      </c>
      <c r="AA104" s="0" t="n">
        <v>0.188061867043844</v>
      </c>
      <c r="AB104" s="0" t="n">
        <v>0.301713972109418</v>
      </c>
      <c r="AC104" s="0" t="n">
        <v>0.186269073061847</v>
      </c>
      <c r="AD104" s="0" t="n">
        <v>0</v>
      </c>
      <c r="AE104" s="0" t="n">
        <v>0.0953122767136277</v>
      </c>
      <c r="AF104" s="0" t="n">
        <v>0.312844515741001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0.0714285714285714</v>
      </c>
      <c r="AL104" s="0" t="n">
        <v>0.181818181818182</v>
      </c>
      <c r="AM104" s="0" t="n">
        <v>0.181818181818182</v>
      </c>
      <c r="AN104" s="0" t="n">
        <v>0</v>
      </c>
      <c r="AO104" s="0" t="n">
        <v>0.5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0.2</v>
      </c>
      <c r="AV104" s="0" t="n">
        <v>0</v>
      </c>
      <c r="AW104" s="0" t="n">
        <v>0</v>
      </c>
      <c r="AX104" s="0" t="n">
        <v>0.6</v>
      </c>
      <c r="AY104" s="0" t="n">
        <v>0</v>
      </c>
      <c r="AZ104" s="0" t="n">
        <v>0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0.791666666666667</v>
      </c>
      <c r="BF104" s="0" t="n">
        <v>0.296296296296296</v>
      </c>
      <c r="BG104" s="0" t="n">
        <v>0.0737418250737418</v>
      </c>
      <c r="BH104" s="0" t="n">
        <v>0.707106781186548</v>
      </c>
      <c r="BI104" s="0" t="n">
        <v>0</v>
      </c>
      <c r="BJ104" s="0" t="n">
        <v>0.408248290463863</v>
      </c>
      <c r="BK104" s="0" t="n">
        <v>0.0558521323258342</v>
      </c>
      <c r="BL104" s="0" t="n">
        <v>0</v>
      </c>
      <c r="BM104" s="0" t="n">
        <v>0.0294339402962143</v>
      </c>
      <c r="BN104" s="0" t="n">
        <v>0.0869565217391304</v>
      </c>
      <c r="BO104" s="0" t="n">
        <v>0.166666666666667</v>
      </c>
      <c r="BP104" s="0" t="n">
        <v>0.170731707317073</v>
      </c>
      <c r="BQ104" s="0" t="n">
        <v>0.5</v>
      </c>
      <c r="BR104" s="0" t="n">
        <v>0.758317727160342</v>
      </c>
      <c r="BS104" s="0" t="n">
        <v>0.106677535495897</v>
      </c>
    </row>
    <row r="105" customFormat="false" ht="15" hidden="false" customHeight="false" outlineLevel="0" collapsed="false">
      <c r="A105" s="0" t="n">
        <v>1.66906011755721E-013</v>
      </c>
      <c r="B105" s="0" t="n">
        <v>0.574969211964775</v>
      </c>
      <c r="C105" s="0" t="n">
        <v>0.483783231786604</v>
      </c>
      <c r="D105" s="0" t="n">
        <v>0.0940168419471781</v>
      </c>
      <c r="E105" s="0" t="n">
        <v>0.246472738432788</v>
      </c>
      <c r="F105" s="0" t="n">
        <v>0.592186377134343</v>
      </c>
      <c r="G105" s="0" t="n">
        <v>0.964566929133858</v>
      </c>
      <c r="H105" s="0" t="n">
        <v>0.333333333333333</v>
      </c>
      <c r="I105" s="0" t="n">
        <v>0.181818181818182</v>
      </c>
      <c r="J105" s="0" t="n">
        <v>0.620689655172414</v>
      </c>
      <c r="K105" s="0" t="n">
        <v>0.0555555555555556</v>
      </c>
      <c r="L105" s="0" t="n">
        <v>0.4</v>
      </c>
      <c r="M105" s="0" t="n">
        <v>0.571428571428571</v>
      </c>
      <c r="N105" s="0" t="n">
        <v>0.2</v>
      </c>
      <c r="O105" s="0" t="n">
        <v>0.666666666666667</v>
      </c>
      <c r="P105" s="0" t="n">
        <v>0</v>
      </c>
      <c r="Q105" s="0" t="n">
        <v>0.166666666666667</v>
      </c>
      <c r="R105" s="0" t="n">
        <v>0.75</v>
      </c>
      <c r="S105" s="0" t="n">
        <v>0</v>
      </c>
      <c r="T105" s="0" t="n">
        <v>0.012230304008154</v>
      </c>
      <c r="U105" s="0" t="n">
        <v>0.180000006028933</v>
      </c>
      <c r="V105" s="0" t="n">
        <v>0.673768741170746</v>
      </c>
      <c r="W105" s="0" t="n">
        <v>1</v>
      </c>
      <c r="X105" s="0" t="n">
        <v>0.0525306599090862</v>
      </c>
      <c r="Y105" s="0" t="n">
        <v>0.330271357367042</v>
      </c>
      <c r="Z105" s="0" t="n">
        <v>0.204206871356381</v>
      </c>
      <c r="AA105" s="0" t="n">
        <v>0.644904713816134</v>
      </c>
      <c r="AB105" s="0" t="n">
        <v>0.653378828053322</v>
      </c>
      <c r="AC105" s="0" t="n">
        <v>0.410791485653613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0.326672354875752</v>
      </c>
      <c r="AK105" s="0" t="n">
        <v>0.0357142857142857</v>
      </c>
      <c r="AL105" s="0" t="n">
        <v>0.590909090909091</v>
      </c>
      <c r="AM105" s="0" t="n">
        <v>0.727272727272727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1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0.19</v>
      </c>
      <c r="BF105" s="0" t="n">
        <v>0.843406593406593</v>
      </c>
      <c r="BG105" s="0" t="n">
        <v>1</v>
      </c>
      <c r="BH105" s="0" t="n">
        <v>0</v>
      </c>
      <c r="BI105" s="0" t="n">
        <v>0</v>
      </c>
      <c r="BJ105" s="0" t="n">
        <v>0</v>
      </c>
      <c r="BK105" s="0" t="n">
        <v>0.224474714652531</v>
      </c>
      <c r="BL105" s="0" t="n">
        <v>0.0924513767020699</v>
      </c>
      <c r="BM105" s="0" t="n">
        <v>0.147039296779715</v>
      </c>
      <c r="BN105" s="0" t="n">
        <v>0.521739130434783</v>
      </c>
      <c r="BO105" s="0" t="n">
        <v>0.666666666666667</v>
      </c>
      <c r="BP105" s="0" t="n">
        <v>0.0487804878048781</v>
      </c>
      <c r="BQ105" s="0" t="n">
        <v>0</v>
      </c>
      <c r="BR105" s="0" t="n">
        <v>0.742101654968639</v>
      </c>
      <c r="BS105" s="0" t="n">
        <v>0.134636037290379</v>
      </c>
    </row>
    <row r="106" customFormat="false" ht="15" hidden="false" customHeight="false" outlineLevel="0" collapsed="false">
      <c r="A106" s="0" t="n">
        <v>0.980785416843981</v>
      </c>
      <c r="B106" s="0" t="n">
        <v>0.017678552632089</v>
      </c>
      <c r="C106" s="0" t="n">
        <v>0.327026565889774</v>
      </c>
      <c r="D106" s="0" t="n">
        <v>0.652401837771563</v>
      </c>
      <c r="E106" s="0" t="n">
        <v>0.20506657718833</v>
      </c>
      <c r="F106" s="0" t="n">
        <v>0.495245261784908</v>
      </c>
      <c r="G106" s="0" t="n">
        <v>0.739354009320264</v>
      </c>
      <c r="H106" s="0" t="n">
        <v>0</v>
      </c>
      <c r="I106" s="0" t="n">
        <v>0.454545454545455</v>
      </c>
      <c r="J106" s="0" t="n">
        <v>0.206896551724138</v>
      </c>
      <c r="K106" s="0" t="n">
        <v>0.0555555555555556</v>
      </c>
      <c r="L106" s="0" t="n">
        <v>0.2</v>
      </c>
      <c r="M106" s="0" t="n">
        <v>0.142857142857143</v>
      </c>
      <c r="N106" s="0" t="n">
        <v>0.1</v>
      </c>
      <c r="O106" s="0" t="n">
        <v>0.166666666666667</v>
      </c>
      <c r="P106" s="0" t="n">
        <v>0</v>
      </c>
      <c r="Q106" s="0" t="n">
        <v>0</v>
      </c>
      <c r="R106" s="0" t="n">
        <v>0.5</v>
      </c>
      <c r="S106" s="0" t="n">
        <v>0</v>
      </c>
      <c r="T106" s="0" t="n">
        <v>0.54132594089108</v>
      </c>
      <c r="U106" s="0" t="n">
        <v>0.959999995449867</v>
      </c>
      <c r="V106" s="0" t="n">
        <v>0.15275486892494</v>
      </c>
      <c r="W106" s="0" t="n">
        <v>1</v>
      </c>
      <c r="X106" s="0" t="n">
        <v>0.288861820112461</v>
      </c>
      <c r="Y106" s="0" t="n">
        <v>0.478166984913976</v>
      </c>
      <c r="Z106" s="0" t="n">
        <v>0.00348726996754636</v>
      </c>
      <c r="AA106" s="0" t="n">
        <v>0.290064107696649</v>
      </c>
      <c r="AB106" s="0" t="n">
        <v>0.00338157225973447</v>
      </c>
      <c r="AC106" s="0" t="n">
        <v>9.9393539317911E-005</v>
      </c>
      <c r="AD106" s="0" t="n">
        <v>0.000615486337762731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0.0605723672936093</v>
      </c>
      <c r="AJ106" s="0" t="n">
        <v>0</v>
      </c>
      <c r="AK106" s="0" t="n">
        <v>0.107142857142857</v>
      </c>
      <c r="AL106" s="0" t="n">
        <v>0.136363636363636</v>
      </c>
      <c r="AM106" s="0" t="n">
        <v>0.272727272727273</v>
      </c>
      <c r="AN106" s="0" t="n">
        <v>0</v>
      </c>
      <c r="AO106" s="0" t="n">
        <v>0.5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0.2</v>
      </c>
      <c r="AV106" s="0" t="n">
        <v>0</v>
      </c>
      <c r="AW106" s="0" t="n">
        <v>0.133333333333333</v>
      </c>
      <c r="AX106" s="0" t="n">
        <v>0</v>
      </c>
      <c r="AY106" s="0" t="n">
        <v>0</v>
      </c>
      <c r="AZ106" s="0" t="n">
        <v>0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0.619565217391304</v>
      </c>
      <c r="BF106" s="0" t="n">
        <v>0.464102564102564</v>
      </c>
      <c r="BG106" s="0" t="n">
        <v>1</v>
      </c>
      <c r="BH106" s="0" t="n">
        <v>0.577350269189626</v>
      </c>
      <c r="BI106" s="0" t="n">
        <v>0.288675134594813</v>
      </c>
      <c r="BJ106" s="0" t="n">
        <v>0.365148371670111</v>
      </c>
      <c r="BK106" s="0" t="n">
        <v>0.199405754865971</v>
      </c>
      <c r="BL106" s="0" t="n">
        <v>0</v>
      </c>
      <c r="BM106" s="0" t="n">
        <v>0.0921800116513767</v>
      </c>
      <c r="BN106" s="0" t="n">
        <v>0.0869565217391304</v>
      </c>
      <c r="BO106" s="0" t="n">
        <v>0.5</v>
      </c>
      <c r="BP106" s="0" t="n">
        <v>0.121951219512195</v>
      </c>
      <c r="BQ106" s="0" t="n">
        <v>0.166666666666667</v>
      </c>
      <c r="BR106" s="0" t="n">
        <v>0.576179791517614</v>
      </c>
      <c r="BS106" s="0" t="n">
        <v>0.196933014104003</v>
      </c>
    </row>
    <row r="107" customFormat="false" ht="15" hidden="false" customHeight="false" outlineLevel="0" collapsed="false">
      <c r="A107" s="0" t="n">
        <v>1.43062295790618E-013</v>
      </c>
      <c r="B107" s="0" t="n">
        <v>0.185692529457</v>
      </c>
      <c r="C107" s="0" t="n">
        <v>0.153614443648244</v>
      </c>
      <c r="D107" s="0" t="n">
        <v>0.0705009521020607</v>
      </c>
      <c r="E107" s="0" t="n">
        <v>0.0945560916337105</v>
      </c>
      <c r="F107" s="0" t="n">
        <v>0.493664661994199</v>
      </c>
      <c r="G107" s="0" t="n">
        <v>0.792664309818415</v>
      </c>
      <c r="H107" s="0" t="n">
        <v>0</v>
      </c>
      <c r="I107" s="0" t="n">
        <v>0.636363636363636</v>
      </c>
      <c r="J107" s="0" t="n">
        <v>0.0344827586206897</v>
      </c>
      <c r="K107" s="0" t="n">
        <v>0.0555555555555556</v>
      </c>
      <c r="L107" s="0" t="n">
        <v>0.3</v>
      </c>
      <c r="M107" s="0" t="n">
        <v>0.285714285714286</v>
      </c>
      <c r="N107" s="0" t="n">
        <v>0.2</v>
      </c>
      <c r="O107" s="0" t="n">
        <v>0.333333333333333</v>
      </c>
      <c r="P107" s="0" t="n">
        <v>0</v>
      </c>
      <c r="Q107" s="0" t="n">
        <v>0</v>
      </c>
      <c r="R107" s="0" t="n">
        <v>0.75</v>
      </c>
      <c r="S107" s="0" t="n">
        <v>0</v>
      </c>
      <c r="T107" s="0" t="n">
        <v>0.113431712470952</v>
      </c>
      <c r="U107" s="0" t="n">
        <v>0.1600000038272</v>
      </c>
      <c r="V107" s="0" t="n">
        <v>0.540196817017623</v>
      </c>
      <c r="W107" s="0" t="n">
        <v>1</v>
      </c>
      <c r="X107" s="0" t="n">
        <v>0</v>
      </c>
      <c r="Y107" s="0" t="n">
        <v>0</v>
      </c>
      <c r="Z107" s="0" t="n">
        <v>0</v>
      </c>
      <c r="AA107" s="0" t="n">
        <v>0.841676685270925</v>
      </c>
      <c r="AB107" s="0" t="n">
        <v>0.406977501924883</v>
      </c>
      <c r="AC107" s="0" t="n">
        <v>0.101682260562652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0.125</v>
      </c>
      <c r="AL107" s="0" t="n">
        <v>0.454545454545455</v>
      </c>
      <c r="AM107" s="0" t="n">
        <v>0.181818181818182</v>
      </c>
      <c r="AN107" s="0" t="n">
        <v>0</v>
      </c>
      <c r="AO107" s="0" t="n">
        <v>0.5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0.2</v>
      </c>
      <c r="AV107" s="0" t="n">
        <v>0</v>
      </c>
      <c r="AW107" s="0" t="n">
        <v>0.0666666666666667</v>
      </c>
      <c r="AX107" s="0" t="n">
        <v>0</v>
      </c>
      <c r="AY107" s="0" t="n">
        <v>0</v>
      </c>
      <c r="AZ107" s="0" t="n">
        <v>0</v>
      </c>
      <c r="BA107" s="0" t="n">
        <v>0</v>
      </c>
      <c r="BB107" s="0" t="n">
        <v>0</v>
      </c>
      <c r="BC107" s="0" t="n">
        <v>0</v>
      </c>
      <c r="BD107" s="0" t="n">
        <v>0</v>
      </c>
      <c r="BE107" s="0" t="n">
        <v>0.539772727272727</v>
      </c>
      <c r="BF107" s="0" t="n">
        <v>0.883076923076923</v>
      </c>
      <c r="BG107" s="0" t="n">
        <v>0.0737418250737418</v>
      </c>
      <c r="BH107" s="0" t="n">
        <v>0.333333333333333</v>
      </c>
      <c r="BI107" s="0" t="n">
        <v>0.454124145231931</v>
      </c>
      <c r="BJ107" s="0" t="n">
        <v>0.129099444873581</v>
      </c>
      <c r="BK107" s="0" t="n">
        <v>0.249661263429054</v>
      </c>
      <c r="BL107" s="0" t="n">
        <v>0</v>
      </c>
      <c r="BM107" s="0" t="n">
        <v>0.12532081356032</v>
      </c>
      <c r="BN107" s="0" t="n">
        <v>0.304347826086957</v>
      </c>
      <c r="BO107" s="0" t="n">
        <v>0.333333333333333</v>
      </c>
      <c r="BP107" s="0" t="n">
        <v>0.0487804878048781</v>
      </c>
      <c r="BQ107" s="0" t="n">
        <v>0.333333333333333</v>
      </c>
      <c r="BR107" s="0" t="n">
        <v>0.726199521588134</v>
      </c>
      <c r="BS107" s="0" t="n">
        <v>0.130080908226209</v>
      </c>
    </row>
    <row r="108" customFormat="false" ht="15" hidden="false" customHeight="false" outlineLevel="0" collapsed="false">
      <c r="A108" s="0" t="n">
        <v>1.5498415377317E-013</v>
      </c>
      <c r="B108" s="0" t="n">
        <v>0.0176780334039529</v>
      </c>
      <c r="C108" s="0" t="n">
        <v>0.307988277576271</v>
      </c>
      <c r="D108" s="0" t="n">
        <v>0.615448389135137</v>
      </c>
      <c r="E108" s="0" t="n">
        <v>0.205066577188326</v>
      </c>
      <c r="F108" s="0" t="n">
        <v>0</v>
      </c>
      <c r="G108" s="0" t="n">
        <v>0.767796882532541</v>
      </c>
      <c r="H108" s="0" t="n">
        <v>0</v>
      </c>
      <c r="I108" s="0" t="n">
        <v>0.454545454545455</v>
      </c>
      <c r="J108" s="0" t="n">
        <v>0.103448275862069</v>
      </c>
      <c r="K108" s="0" t="n">
        <v>0.0555555555555556</v>
      </c>
      <c r="L108" s="0" t="n">
        <v>0.2</v>
      </c>
      <c r="M108" s="0" t="n">
        <v>0.285714285714286</v>
      </c>
      <c r="N108" s="0" t="n">
        <v>0.2</v>
      </c>
      <c r="O108" s="0" t="n">
        <v>0.333333333333333</v>
      </c>
      <c r="P108" s="0" t="n">
        <v>0</v>
      </c>
      <c r="Q108" s="0" t="n">
        <v>0</v>
      </c>
      <c r="R108" s="0" t="n">
        <v>0.5</v>
      </c>
      <c r="S108" s="0" t="n">
        <v>0</v>
      </c>
      <c r="T108" s="0" t="n">
        <v>0.468461401058639</v>
      </c>
      <c r="U108" s="0" t="n">
        <v>1</v>
      </c>
      <c r="V108" s="0" t="n">
        <v>0.304522027356286</v>
      </c>
      <c r="W108" s="0" t="n">
        <v>1</v>
      </c>
      <c r="X108" s="0" t="n">
        <v>0</v>
      </c>
      <c r="Y108" s="0" t="n">
        <v>0</v>
      </c>
      <c r="Z108" s="0" t="n">
        <v>0</v>
      </c>
      <c r="AA108" s="0" t="n">
        <v>0.835848361742568</v>
      </c>
      <c r="AB108" s="0" t="n">
        <v>0</v>
      </c>
      <c r="AC108" s="0" t="n">
        <v>1.24480652967786E-006</v>
      </c>
      <c r="AD108" s="0" t="n">
        <v>1</v>
      </c>
      <c r="AE108" s="0" t="n">
        <v>1.05737346735211E-009</v>
      </c>
      <c r="AF108" s="0" t="n">
        <v>0.129610753149311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0.178571428571429</v>
      </c>
      <c r="AL108" s="0" t="n">
        <v>0.409090909090909</v>
      </c>
      <c r="AM108" s="0" t="n">
        <v>0.272727272727273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0.2</v>
      </c>
      <c r="AV108" s="0" t="n">
        <v>0</v>
      </c>
      <c r="AW108" s="0" t="n">
        <v>0.133333333333333</v>
      </c>
      <c r="AX108" s="0" t="n">
        <v>0.4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0.494791666666667</v>
      </c>
      <c r="BF108" s="0" t="n">
        <v>0.71712158808933</v>
      </c>
      <c r="BG108" s="0" t="n">
        <v>0.426258174926258</v>
      </c>
      <c r="BH108" s="0" t="n">
        <v>0</v>
      </c>
      <c r="BI108" s="0" t="n">
        <v>0</v>
      </c>
      <c r="BJ108" s="0" t="n">
        <v>0</v>
      </c>
      <c r="BK108" s="0" t="n">
        <v>0.00750683615307139</v>
      </c>
      <c r="BL108" s="0" t="n">
        <v>0</v>
      </c>
      <c r="BM108" s="0" t="n">
        <v>0.0895705497262891</v>
      </c>
      <c r="BN108" s="0" t="n">
        <v>0.347826086956522</v>
      </c>
      <c r="BO108" s="0" t="n">
        <v>0.166666666666667</v>
      </c>
      <c r="BP108" s="0" t="n">
        <v>0.121951219512195</v>
      </c>
      <c r="BQ108" s="0" t="n">
        <v>0</v>
      </c>
      <c r="BR108" s="0" t="n">
        <v>0.604677420456888</v>
      </c>
      <c r="BS108" s="0" t="n">
        <v>0.169960909569683</v>
      </c>
    </row>
    <row r="109" customFormat="false" ht="15" hidden="false" customHeight="false" outlineLevel="0" collapsed="false">
      <c r="A109" s="0" t="n">
        <v>0.335570469798827</v>
      </c>
      <c r="B109" s="0" t="n">
        <v>0.159148943072776</v>
      </c>
      <c r="C109" s="0" t="n">
        <v>0.295761576777379</v>
      </c>
      <c r="D109" s="0" t="n">
        <v>0.354409653366488</v>
      </c>
      <c r="E109" s="0" t="n">
        <v>0.520931628037241</v>
      </c>
      <c r="F109" s="0" t="n">
        <v>0.605540156124722</v>
      </c>
      <c r="G109" s="0" t="n">
        <v>0.793025871766029</v>
      </c>
      <c r="H109" s="0" t="n">
        <v>0</v>
      </c>
      <c r="I109" s="0" t="n">
        <v>0.454545454545455</v>
      </c>
      <c r="J109" s="0" t="n">
        <v>0.310344827586207</v>
      </c>
      <c r="K109" s="0" t="n">
        <v>0.111111111111111</v>
      </c>
      <c r="L109" s="0" t="n">
        <v>0.4</v>
      </c>
      <c r="M109" s="0" t="n">
        <v>0.428571428571429</v>
      </c>
      <c r="N109" s="0" t="n">
        <v>0.2</v>
      </c>
      <c r="O109" s="0" t="n">
        <v>0.333333333333333</v>
      </c>
      <c r="P109" s="0" t="n">
        <v>0</v>
      </c>
      <c r="Q109" s="0" t="n">
        <v>0</v>
      </c>
      <c r="R109" s="0" t="n">
        <v>0.75</v>
      </c>
      <c r="S109" s="0" t="n">
        <v>1</v>
      </c>
      <c r="T109" s="0" t="n">
        <v>0.30574469914074</v>
      </c>
      <c r="U109" s="0" t="n">
        <v>3.35333330009062E-008</v>
      </c>
      <c r="V109" s="0" t="n">
        <v>0.708324681429085</v>
      </c>
      <c r="W109" s="0" t="n">
        <v>0.0834794221761988</v>
      </c>
      <c r="X109" s="0" t="n">
        <v>0</v>
      </c>
      <c r="Y109" s="0" t="n">
        <v>0.142367339815985</v>
      </c>
      <c r="Z109" s="0" t="n">
        <v>0.0530059422750943</v>
      </c>
      <c r="AA109" s="0" t="n">
        <v>0</v>
      </c>
      <c r="AB109" s="0" t="n">
        <v>0.597915174898751</v>
      </c>
      <c r="AC109" s="0" t="n">
        <v>0.215034614837162</v>
      </c>
      <c r="AD109" s="0" t="n">
        <v>0.218395116184075</v>
      </c>
      <c r="AE109" s="0" t="n">
        <v>0.0165214604108553</v>
      </c>
      <c r="AF109" s="0" t="n">
        <v>0</v>
      </c>
      <c r="AG109" s="0" t="n">
        <v>0</v>
      </c>
      <c r="AH109" s="0" t="n">
        <v>0.0115215331343447</v>
      </c>
      <c r="AI109" s="0" t="n">
        <v>0.0938383079074031</v>
      </c>
      <c r="AJ109" s="0" t="n">
        <v>0</v>
      </c>
      <c r="AK109" s="0" t="n">
        <v>0.196428571428571</v>
      </c>
      <c r="AL109" s="0" t="n">
        <v>0.454545454545455</v>
      </c>
      <c r="AM109" s="0" t="n">
        <v>0.363636363636364</v>
      </c>
      <c r="AN109" s="0" t="n">
        <v>0.4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0.2</v>
      </c>
      <c r="AV109" s="0" t="n">
        <v>0</v>
      </c>
      <c r="AW109" s="0" t="n">
        <v>0</v>
      </c>
      <c r="AX109" s="0" t="n">
        <v>0.2</v>
      </c>
      <c r="AY109" s="0" t="n">
        <v>0</v>
      </c>
      <c r="AZ109" s="0" t="n">
        <v>0</v>
      </c>
      <c r="BA109" s="0" t="n">
        <v>0</v>
      </c>
      <c r="BB109" s="0" t="n">
        <v>0</v>
      </c>
      <c r="BC109" s="0" t="n">
        <v>1</v>
      </c>
      <c r="BD109" s="0" t="n">
        <v>0</v>
      </c>
      <c r="BE109" s="0" t="n">
        <v>0.554166666666667</v>
      </c>
      <c r="BF109" s="0" t="n">
        <v>0.841995841995842</v>
      </c>
      <c r="BG109" s="0" t="n">
        <v>0.532385888032386</v>
      </c>
      <c r="BH109" s="0" t="n">
        <v>0.577350269189626</v>
      </c>
      <c r="BI109" s="0" t="n">
        <v>0.353553390593274</v>
      </c>
      <c r="BJ109" s="0" t="n">
        <v>0.0721237204013193</v>
      </c>
      <c r="BK109" s="0" t="n">
        <v>0.127922403511658</v>
      </c>
      <c r="BL109" s="0" t="n">
        <v>0</v>
      </c>
      <c r="BM109" s="0" t="n">
        <v>0.0907639727071077</v>
      </c>
      <c r="BN109" s="0" t="n">
        <v>0.391304347826087</v>
      </c>
      <c r="BO109" s="0" t="n">
        <v>0.666666666666667</v>
      </c>
      <c r="BP109" s="0" t="n">
        <v>0.121951219512195</v>
      </c>
      <c r="BQ109" s="0" t="n">
        <v>0.166666666666667</v>
      </c>
      <c r="BR109" s="0" t="n">
        <v>0.749231950360947</v>
      </c>
      <c r="BS109" s="0" t="n">
        <v>0.150791544612738</v>
      </c>
    </row>
    <row r="110" customFormat="false" ht="15" hidden="false" customHeight="false" outlineLevel="0" collapsed="false">
      <c r="A110" s="0" t="n">
        <v>0.335570469798684</v>
      </c>
      <c r="B110" s="0" t="n">
        <v>0.159148942516403</v>
      </c>
      <c r="C110" s="0" t="n">
        <v>0.43830838921031</v>
      </c>
      <c r="D110" s="0" t="n">
        <v>0.354390417957928</v>
      </c>
      <c r="E110" s="0" t="n">
        <v>0.784933831105839</v>
      </c>
      <c r="F110" s="0" t="n">
        <v>0.605540896776339</v>
      </c>
      <c r="G110" s="0" t="n">
        <v>0.813996464727623</v>
      </c>
      <c r="H110" s="0" t="n">
        <v>0.333333333333333</v>
      </c>
      <c r="I110" s="0" t="n">
        <v>0.454545454545455</v>
      </c>
      <c r="J110" s="0" t="n">
        <v>0.310344827586207</v>
      </c>
      <c r="K110" s="0" t="n">
        <v>0.111111111111111</v>
      </c>
      <c r="L110" s="0" t="n">
        <v>0.4</v>
      </c>
      <c r="M110" s="0" t="n">
        <v>0.428571428571429</v>
      </c>
      <c r="N110" s="0" t="n">
        <v>0.2</v>
      </c>
      <c r="O110" s="0" t="n">
        <v>0.333333333333333</v>
      </c>
      <c r="P110" s="0" t="n">
        <v>0</v>
      </c>
      <c r="Q110" s="0" t="n">
        <v>0</v>
      </c>
      <c r="R110" s="0" t="n">
        <v>0.75</v>
      </c>
      <c r="S110" s="0" t="n">
        <v>1</v>
      </c>
      <c r="T110" s="0" t="n">
        <v>0.275609665563178</v>
      </c>
      <c r="U110" s="0" t="n">
        <v>3.0773333028267E-008</v>
      </c>
      <c r="V110" s="0" t="n">
        <v>0.714854055293244</v>
      </c>
      <c r="W110" s="0" t="n">
        <v>0.125219133264298</v>
      </c>
      <c r="X110" s="0" t="n">
        <v>0</v>
      </c>
      <c r="Y110" s="0" t="n">
        <v>0.163211523856094</v>
      </c>
      <c r="Z110" s="0" t="n">
        <v>0.0653589890079958</v>
      </c>
      <c r="AA110" s="0" t="n">
        <v>0</v>
      </c>
      <c r="AB110" s="0" t="n">
        <v>0.597915174898751</v>
      </c>
      <c r="AC110" s="0" t="n">
        <v>0.215034614837162</v>
      </c>
      <c r="AD110" s="0" t="n">
        <v>0.218395116184075</v>
      </c>
      <c r="AE110" s="0" t="n">
        <v>0</v>
      </c>
      <c r="AF110" s="0" t="n">
        <v>0</v>
      </c>
      <c r="AG110" s="0" t="n">
        <v>0</v>
      </c>
      <c r="AH110" s="0" t="n">
        <v>0.0115215331343447</v>
      </c>
      <c r="AI110" s="0" t="n">
        <v>0.0938383079074031</v>
      </c>
      <c r="AJ110" s="0" t="n">
        <v>0</v>
      </c>
      <c r="AK110" s="0" t="n">
        <v>0.196428571428571</v>
      </c>
      <c r="AL110" s="0" t="n">
        <v>0.454545454545455</v>
      </c>
      <c r="AM110" s="0" t="n">
        <v>0.363636363636364</v>
      </c>
      <c r="AN110" s="0" t="n">
        <v>0.4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0.2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1</v>
      </c>
      <c r="BD110" s="0" t="n">
        <v>0</v>
      </c>
      <c r="BE110" s="0" t="n">
        <v>0.554166666666667</v>
      </c>
      <c r="BF110" s="0" t="n">
        <v>0.878205128205128</v>
      </c>
      <c r="BG110" s="0" t="n">
        <v>0.532385867282386</v>
      </c>
      <c r="BH110" s="0" t="n">
        <v>0.577350269189626</v>
      </c>
      <c r="BI110" s="0" t="n">
        <v>0.353553390593274</v>
      </c>
      <c r="BJ110" s="0" t="n">
        <v>0.0721237204013193</v>
      </c>
      <c r="BK110" s="0" t="n">
        <v>0.127922403511658</v>
      </c>
      <c r="BL110" s="0" t="n">
        <v>0</v>
      </c>
      <c r="BM110" s="0" t="n">
        <v>0.0907639727071077</v>
      </c>
      <c r="BN110" s="0" t="n">
        <v>0.347826086956522</v>
      </c>
      <c r="BO110" s="0" t="n">
        <v>0.833333333333333</v>
      </c>
      <c r="BP110" s="0" t="n">
        <v>0.146341463414634</v>
      </c>
      <c r="BQ110" s="0" t="n">
        <v>0.166666666666667</v>
      </c>
      <c r="BR110" s="0" t="n">
        <v>0.74902046594918</v>
      </c>
      <c r="BS110" s="0" t="n">
        <v>0.146437577068274</v>
      </c>
    </row>
    <row r="111" customFormat="false" ht="15" hidden="false" customHeight="false" outlineLevel="0" collapsed="false">
      <c r="A111" s="0" t="n">
        <v>0.927898612568134</v>
      </c>
      <c r="B111" s="0" t="n">
        <v>0.574969211840737</v>
      </c>
      <c r="C111" s="0" t="n">
        <v>0.360447785418333</v>
      </c>
      <c r="D111" s="0" t="n">
        <v>0.22067820973072</v>
      </c>
      <c r="E111" s="0" t="n">
        <v>0.246472657426804</v>
      </c>
      <c r="F111" s="0" t="n">
        <v>0.376234788592097</v>
      </c>
      <c r="G111" s="0" t="n">
        <v>0.883416358669452</v>
      </c>
      <c r="H111" s="0" t="n">
        <v>0.333333333333333</v>
      </c>
      <c r="I111" s="0" t="n">
        <v>0.454545454545455</v>
      </c>
      <c r="J111" s="0" t="n">
        <v>0.206896551724138</v>
      </c>
      <c r="K111" s="0" t="n">
        <v>0.0555555555555556</v>
      </c>
      <c r="L111" s="0" t="n">
        <v>0.3</v>
      </c>
      <c r="M111" s="0" t="n">
        <v>0.428571428571429</v>
      </c>
      <c r="N111" s="0" t="n">
        <v>0.2</v>
      </c>
      <c r="O111" s="0" t="n">
        <v>0.5</v>
      </c>
      <c r="P111" s="0" t="n">
        <v>0</v>
      </c>
      <c r="Q111" s="0" t="n">
        <v>0.166666666666667</v>
      </c>
      <c r="R111" s="0" t="n">
        <v>0.25</v>
      </c>
      <c r="S111" s="0" t="n">
        <v>1</v>
      </c>
      <c r="T111" s="0" t="n">
        <v>0.102943632759966</v>
      </c>
      <c r="U111" s="0" t="n">
        <v>0.173333339548356</v>
      </c>
      <c r="V111" s="0" t="n">
        <v>0.511840926514098</v>
      </c>
      <c r="W111" s="0" t="n">
        <v>1</v>
      </c>
      <c r="X111" s="0" t="n">
        <v>0</v>
      </c>
      <c r="Y111" s="0" t="n">
        <v>0.152693897995383</v>
      </c>
      <c r="Z111" s="0" t="n">
        <v>0.0621858399325676</v>
      </c>
      <c r="AA111" s="0" t="n">
        <v>0.719948066669487</v>
      </c>
      <c r="AB111" s="0" t="n">
        <v>0.505207813068288</v>
      </c>
      <c r="AC111" s="0" t="n">
        <v>0.191996269573869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0.326672354875752</v>
      </c>
      <c r="AK111" s="0" t="n">
        <v>0.107142857142857</v>
      </c>
      <c r="AL111" s="0" t="n">
        <v>0.454545454545455</v>
      </c>
      <c r="AM111" s="0" t="n">
        <v>0.454545454545455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1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0.361413043478261</v>
      </c>
      <c r="BF111" s="0" t="n">
        <v>0.837606837606838</v>
      </c>
      <c r="BG111" s="0" t="n">
        <v>0</v>
      </c>
      <c r="BH111" s="0" t="n">
        <v>0</v>
      </c>
      <c r="BI111" s="0" t="n">
        <v>0</v>
      </c>
      <c r="BJ111" s="0" t="n">
        <v>0</v>
      </c>
      <c r="BK111" s="0" t="n">
        <v>0.13833593981715</v>
      </c>
      <c r="BL111" s="0" t="n">
        <v>0.0924513767020699</v>
      </c>
      <c r="BM111" s="0" t="n">
        <v>0.121224936424992</v>
      </c>
      <c r="BN111" s="0" t="n">
        <v>0.347826086956522</v>
      </c>
      <c r="BO111" s="0" t="n">
        <v>0.5</v>
      </c>
      <c r="BP111" s="0" t="n">
        <v>0.0731707317073171</v>
      </c>
      <c r="BQ111" s="0" t="n">
        <v>0</v>
      </c>
      <c r="BR111" s="0" t="n">
        <v>0.695862331928461</v>
      </c>
      <c r="BS111" s="0" t="n">
        <v>0.156233813011886</v>
      </c>
    </row>
    <row r="112" customFormat="false" ht="15" hidden="false" customHeight="false" outlineLevel="0" collapsed="false">
      <c r="A112" s="0" t="n">
        <v>1.66906011755721E-013</v>
      </c>
      <c r="B112" s="0" t="n">
        <v>0.185692530348216</v>
      </c>
      <c r="C112" s="0" t="n">
        <v>0.346538008737573</v>
      </c>
      <c r="D112" s="0" t="n">
        <v>0.330016421794827</v>
      </c>
      <c r="E112" s="0" t="n">
        <v>0.094555827760148</v>
      </c>
      <c r="F112" s="0" t="n">
        <v>0.151279829432652</v>
      </c>
      <c r="G112" s="0" t="n">
        <v>0.771894584605496</v>
      </c>
      <c r="H112" s="0" t="n">
        <v>0</v>
      </c>
      <c r="I112" s="0" t="n">
        <v>0.181818181818182</v>
      </c>
      <c r="J112" s="0" t="n">
        <v>0.137931034482759</v>
      </c>
      <c r="K112" s="0" t="n">
        <v>0.0555555555555556</v>
      </c>
      <c r="L112" s="0" t="n">
        <v>0.2</v>
      </c>
      <c r="M112" s="0" t="n">
        <v>0.428571428571429</v>
      </c>
      <c r="N112" s="0" t="n">
        <v>0.2</v>
      </c>
      <c r="O112" s="0" t="n">
        <v>0.5</v>
      </c>
      <c r="P112" s="0" t="n">
        <v>0</v>
      </c>
      <c r="Q112" s="0" t="n">
        <v>0</v>
      </c>
      <c r="R112" s="0" t="n">
        <v>0.5</v>
      </c>
      <c r="S112" s="0" t="n">
        <v>0</v>
      </c>
      <c r="T112" s="0" t="n">
        <v>0.261289609278471</v>
      </c>
      <c r="U112" s="0" t="n">
        <v>0.173333341948355</v>
      </c>
      <c r="V112" s="0" t="n">
        <v>0.363216044875834</v>
      </c>
      <c r="W112" s="0" t="n">
        <v>1</v>
      </c>
      <c r="X112" s="0" t="n">
        <v>0</v>
      </c>
      <c r="Y112" s="0" t="n">
        <v>0</v>
      </c>
      <c r="Z112" s="0" t="n">
        <v>0</v>
      </c>
      <c r="AA112" s="0" t="n">
        <v>0.672021892556707</v>
      </c>
      <c r="AB112" s="0" t="n">
        <v>0.387170909840561</v>
      </c>
      <c r="AC112" s="0" t="n">
        <v>0.115397389812661</v>
      </c>
      <c r="AD112" s="0" t="n">
        <v>0</v>
      </c>
      <c r="AE112" s="0" t="n">
        <v>0.0440572277622808</v>
      </c>
      <c r="AF112" s="0" t="n">
        <v>0</v>
      </c>
      <c r="AG112" s="0" t="n">
        <v>0</v>
      </c>
      <c r="AH112" s="0" t="n">
        <v>0.0131674664392511</v>
      </c>
      <c r="AI112" s="0" t="n">
        <v>0</v>
      </c>
      <c r="AJ112" s="0" t="n">
        <v>0</v>
      </c>
      <c r="AK112" s="0" t="n">
        <v>0.0535714285714286</v>
      </c>
      <c r="AL112" s="0" t="n">
        <v>0.636363636363636</v>
      </c>
      <c r="AM112" s="0" t="n">
        <v>0.363636363636364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0.2</v>
      </c>
      <c r="AY112" s="0" t="n">
        <v>0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0.161931818181818</v>
      </c>
      <c r="BF112" s="0" t="n">
        <v>0.891737891737892</v>
      </c>
      <c r="BG112" s="0" t="n">
        <v>0.573741825073742</v>
      </c>
      <c r="BH112" s="0" t="n">
        <v>0</v>
      </c>
      <c r="BI112" s="0" t="n">
        <v>0</v>
      </c>
      <c r="BJ112" s="0" t="n">
        <v>0</v>
      </c>
      <c r="BK112" s="0" t="n">
        <v>0.0216703693686909</v>
      </c>
      <c r="BL112" s="0" t="n">
        <v>0</v>
      </c>
      <c r="BM112" s="0" t="n">
        <v>0.052930848047829</v>
      </c>
      <c r="BN112" s="0" t="n">
        <v>0.565217391304348</v>
      </c>
      <c r="BO112" s="0" t="n">
        <v>0.333333333333333</v>
      </c>
      <c r="BP112" s="0" t="n">
        <v>0.0731707317073171</v>
      </c>
      <c r="BQ112" s="0" t="n">
        <v>0</v>
      </c>
      <c r="BR112" s="0" t="n">
        <v>0.677364960010756</v>
      </c>
      <c r="BS112" s="0" t="n">
        <v>0.163028787247489</v>
      </c>
    </row>
    <row r="113" customFormat="false" ht="15" hidden="false" customHeight="false" outlineLevel="0" collapsed="false">
      <c r="A113" s="0" t="n">
        <v>1.66906011755721E-013</v>
      </c>
      <c r="B113" s="0" t="n">
        <v>1</v>
      </c>
      <c r="C113" s="0" t="n">
        <v>0.352105548250972</v>
      </c>
      <c r="D113" s="0" t="n">
        <v>0.255089496975224</v>
      </c>
      <c r="E113" s="0" t="n">
        <v>0.698276562445437</v>
      </c>
      <c r="F113" s="0" t="n">
        <v>0.719287557843015</v>
      </c>
      <c r="G113" s="0" t="n">
        <v>0.901414108950667</v>
      </c>
      <c r="H113" s="0" t="n">
        <v>0.333333333333333</v>
      </c>
      <c r="I113" s="0" t="n">
        <v>0.181818181818182</v>
      </c>
      <c r="J113" s="0" t="n">
        <v>0.517241379310345</v>
      </c>
      <c r="K113" s="0" t="n">
        <v>0.0555555555555556</v>
      </c>
      <c r="L113" s="0" t="n">
        <v>0.3</v>
      </c>
      <c r="M113" s="0" t="n">
        <v>0.571428571428571</v>
      </c>
      <c r="N113" s="0" t="n">
        <v>0.2</v>
      </c>
      <c r="O113" s="0" t="n">
        <v>0.5</v>
      </c>
      <c r="P113" s="0" t="n">
        <v>0</v>
      </c>
      <c r="Q113" s="0" t="n">
        <v>0.333333333333333</v>
      </c>
      <c r="R113" s="0" t="n">
        <v>0.25</v>
      </c>
      <c r="S113" s="0" t="n">
        <v>0</v>
      </c>
      <c r="T113" s="0" t="n">
        <v>0.242280825825312</v>
      </c>
      <c r="U113" s="0" t="n">
        <v>0.166666671994444</v>
      </c>
      <c r="V113" s="0" t="n">
        <v>0.469210282932084</v>
      </c>
      <c r="W113" s="0" t="n">
        <v>1</v>
      </c>
      <c r="X113" s="0" t="n">
        <v>0.0841739431940252</v>
      </c>
      <c r="Y113" s="0" t="n">
        <v>0.400999054152258</v>
      </c>
      <c r="Z113" s="0" t="n">
        <v>0.246313922251601</v>
      </c>
      <c r="AA113" s="0" t="n">
        <v>0.314359529331097</v>
      </c>
      <c r="AB113" s="0" t="n">
        <v>0.399019060038119</v>
      </c>
      <c r="AC113" s="0" t="n">
        <v>0.295491993746049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0.163336177437876</v>
      </c>
      <c r="AK113" s="0" t="n">
        <v>0.0178571428571429</v>
      </c>
      <c r="AL113" s="0" t="n">
        <v>0.363636363636364</v>
      </c>
      <c r="AM113" s="0" t="n">
        <v>0.272727272727273</v>
      </c>
      <c r="AN113" s="0" t="n">
        <v>0.4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0.2</v>
      </c>
      <c r="AV113" s="0" t="n">
        <v>0.5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0.5</v>
      </c>
      <c r="BB113" s="0" t="n">
        <v>0.5</v>
      </c>
      <c r="BC113" s="0" t="n">
        <v>0</v>
      </c>
      <c r="BD113" s="0" t="n">
        <v>0</v>
      </c>
      <c r="BE113" s="0" t="n">
        <v>0.226190476190476</v>
      </c>
      <c r="BF113" s="0" t="n">
        <v>0.718934911242604</v>
      </c>
      <c r="BG113" s="0" t="n">
        <v>0.573741825073742</v>
      </c>
      <c r="BH113" s="0" t="n">
        <v>0</v>
      </c>
      <c r="BI113" s="0" t="n">
        <v>0</v>
      </c>
      <c r="BJ113" s="0" t="n">
        <v>0</v>
      </c>
      <c r="BK113" s="0" t="n">
        <v>0.342875929485769</v>
      </c>
      <c r="BL113" s="0" t="n">
        <v>0.37939817407525</v>
      </c>
      <c r="BM113" s="0" t="n">
        <v>0.358563665306896</v>
      </c>
      <c r="BN113" s="0" t="n">
        <v>0.391304347826087</v>
      </c>
      <c r="BO113" s="0" t="n">
        <v>0.333333333333333</v>
      </c>
      <c r="BP113" s="0" t="n">
        <v>0.0731707317073171</v>
      </c>
      <c r="BQ113" s="0" t="n">
        <v>0</v>
      </c>
      <c r="BR113" s="0" t="n">
        <v>0.741293230565077</v>
      </c>
      <c r="BS113" s="0" t="n">
        <v>0.132132444816148</v>
      </c>
    </row>
    <row r="114" customFormat="false" ht="15" hidden="false" customHeight="false" outlineLevel="0" collapsed="false">
      <c r="A114" s="0" t="n">
        <v>0.335570469798803</v>
      </c>
      <c r="B114" s="0" t="n">
        <v>0.574969210978508</v>
      </c>
      <c r="C114" s="0" t="n">
        <v>0.323155533533409</v>
      </c>
      <c r="D114" s="0" t="n">
        <v>0.101145291908577</v>
      </c>
      <c r="E114" s="0" t="n">
        <v>0.0945562158808628</v>
      </c>
      <c r="F114" s="0" t="n">
        <v>0.301374302565771</v>
      </c>
      <c r="G114" s="0" t="n">
        <v>0.808412341314478</v>
      </c>
      <c r="H114" s="0" t="n">
        <v>0.333333333333333</v>
      </c>
      <c r="I114" s="0" t="n">
        <v>0.272727272727273</v>
      </c>
      <c r="J114" s="0" t="n">
        <v>0.0689655172413793</v>
      </c>
      <c r="K114" s="0" t="n">
        <v>0.0555555555555556</v>
      </c>
      <c r="L114" s="0" t="n">
        <v>0.1</v>
      </c>
      <c r="M114" s="0" t="n">
        <v>0.142857142857143</v>
      </c>
      <c r="N114" s="0" t="n">
        <v>0.1</v>
      </c>
      <c r="O114" s="0" t="n">
        <v>0.166666666666667</v>
      </c>
      <c r="P114" s="0" t="n">
        <v>0</v>
      </c>
      <c r="Q114" s="0" t="n">
        <v>0.166666666666667</v>
      </c>
      <c r="R114" s="0" t="n">
        <v>0</v>
      </c>
      <c r="S114" s="0" t="n">
        <v>0</v>
      </c>
      <c r="T114" s="0" t="n">
        <v>0.098149496010659</v>
      </c>
      <c r="U114" s="0" t="n">
        <v>0.126666667197644</v>
      </c>
      <c r="V114" s="0" t="n">
        <v>0</v>
      </c>
      <c r="W114" s="0" t="n">
        <v>1</v>
      </c>
      <c r="X114" s="0" t="n">
        <v>0.315183959454517</v>
      </c>
      <c r="Y114" s="0" t="n">
        <v>0.249756140903115</v>
      </c>
      <c r="Z114" s="0" t="n">
        <v>0.113949413483435</v>
      </c>
      <c r="AA114" s="0" t="n">
        <v>0.237637132583083</v>
      </c>
      <c r="AB114" s="0" t="n">
        <v>0.253772648849857</v>
      </c>
      <c r="AC114" s="0" t="n">
        <v>0.117655906156259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0.0892857142857143</v>
      </c>
      <c r="AL114" s="0" t="n">
        <v>0.136363636363636</v>
      </c>
      <c r="AM114" s="0" t="n">
        <v>0.272727272727273</v>
      </c>
      <c r="AN114" s="0" t="n">
        <v>0</v>
      </c>
      <c r="AO114" s="0" t="n">
        <v>0.5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0.2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0.7421875</v>
      </c>
      <c r="BF114" s="0" t="n">
        <v>0.415384615384615</v>
      </c>
      <c r="BG114" s="0" t="n">
        <v>0.868709125368709</v>
      </c>
      <c r="BH114" s="0" t="n">
        <v>1</v>
      </c>
      <c r="BI114" s="0" t="n">
        <v>0</v>
      </c>
      <c r="BJ114" s="0" t="n">
        <v>0.707106781186548</v>
      </c>
      <c r="BK114" s="0" t="n">
        <v>0.0216703693686909</v>
      </c>
      <c r="BL114" s="0" t="n">
        <v>0.292356923196767</v>
      </c>
      <c r="BM114" s="0" t="n">
        <v>0.0459541633354535</v>
      </c>
      <c r="BN114" s="0" t="n">
        <v>0.0869565217391304</v>
      </c>
      <c r="BO114" s="0" t="n">
        <v>0.166666666666667</v>
      </c>
      <c r="BP114" s="0" t="n">
        <v>0.0975609756097561</v>
      </c>
      <c r="BQ114" s="0" t="n">
        <v>0.166666666666667</v>
      </c>
      <c r="BR114" s="0" t="n">
        <v>0.724637956366941</v>
      </c>
      <c r="BS114" s="0" t="n">
        <v>0.131519128002356</v>
      </c>
    </row>
    <row r="115" customFormat="false" ht="15" hidden="false" customHeight="false" outlineLevel="0" collapsed="false">
      <c r="A115" s="0" t="n">
        <v>1.19218579825515E-013</v>
      </c>
      <c r="B115" s="0" t="n">
        <v>0.574969212174882</v>
      </c>
      <c r="C115" s="0" t="n">
        <v>0.29591237182359</v>
      </c>
      <c r="D115" s="0" t="n">
        <v>0.0962228192477701</v>
      </c>
      <c r="E115" s="0" t="n">
        <v>0.246472590827224</v>
      </c>
      <c r="F115" s="0" t="n">
        <v>0.550984560477925</v>
      </c>
      <c r="G115" s="0" t="n">
        <v>0.959505061867267</v>
      </c>
      <c r="H115" s="0" t="n">
        <v>0.333333333333333</v>
      </c>
      <c r="I115" s="0" t="n">
        <v>0.181818181818182</v>
      </c>
      <c r="J115" s="0" t="n">
        <v>0.655172413793103</v>
      </c>
      <c r="K115" s="0" t="n">
        <v>0.0555555555555556</v>
      </c>
      <c r="L115" s="0" t="n">
        <v>0.4</v>
      </c>
      <c r="M115" s="0" t="n">
        <v>0.571428571428571</v>
      </c>
      <c r="N115" s="0" t="n">
        <v>0.2</v>
      </c>
      <c r="O115" s="0" t="n">
        <v>0.666666666666667</v>
      </c>
      <c r="P115" s="0" t="n">
        <v>0</v>
      </c>
      <c r="Q115" s="0" t="n">
        <v>0.166666666666667</v>
      </c>
      <c r="R115" s="0" t="n">
        <v>0.75</v>
      </c>
      <c r="S115" s="0" t="n">
        <v>0</v>
      </c>
      <c r="T115" s="0" t="n">
        <v>0.0530139972737199</v>
      </c>
      <c r="U115" s="0" t="n">
        <v>0.186666674316178</v>
      </c>
      <c r="V115" s="0" t="n">
        <v>0.668469343126752</v>
      </c>
      <c r="W115" s="0" t="n">
        <v>1</v>
      </c>
      <c r="X115" s="0" t="n">
        <v>0</v>
      </c>
      <c r="Y115" s="0" t="n">
        <v>0.138579113257853</v>
      </c>
      <c r="Z115" s="0" t="n">
        <v>0.0613868712439276</v>
      </c>
      <c r="AA115" s="0" t="n">
        <v>0.652088443407412</v>
      </c>
      <c r="AB115" s="0" t="n">
        <v>0.672436035277181</v>
      </c>
      <c r="AC115" s="0" t="n">
        <v>0.348392880634227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0.326672354875752</v>
      </c>
      <c r="AK115" s="0" t="n">
        <v>0.0357142857142857</v>
      </c>
      <c r="AL115" s="0" t="n">
        <v>0.590909090909091</v>
      </c>
      <c r="AM115" s="0" t="n">
        <v>0.727272727272727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1</v>
      </c>
      <c r="AW115" s="0" t="n">
        <v>0</v>
      </c>
      <c r="AX115" s="0" t="n">
        <v>0.2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0.333333333333333</v>
      </c>
      <c r="BE115" s="0" t="n">
        <v>0.1484375</v>
      </c>
      <c r="BF115" s="0" t="n">
        <v>0.79840848806366</v>
      </c>
      <c r="BG115" s="0" t="n">
        <v>0.426258174926258</v>
      </c>
      <c r="BH115" s="0" t="n">
        <v>0</v>
      </c>
      <c r="BI115" s="0" t="n">
        <v>0</v>
      </c>
      <c r="BJ115" s="0" t="n">
        <v>0</v>
      </c>
      <c r="BK115" s="0" t="n">
        <v>0.174949143209938</v>
      </c>
      <c r="BL115" s="0" t="n">
        <v>0.0924513767020699</v>
      </c>
      <c r="BM115" s="0" t="n">
        <v>0.146590310687462</v>
      </c>
      <c r="BN115" s="0" t="n">
        <v>0.608695652173913</v>
      </c>
      <c r="BO115" s="0" t="n">
        <v>0.333333333333333</v>
      </c>
      <c r="BP115" s="0" t="n">
        <v>0</v>
      </c>
      <c r="BQ115" s="0" t="n">
        <v>0</v>
      </c>
      <c r="BR115" s="0" t="n">
        <v>0.740322852499425</v>
      </c>
      <c r="BS115" s="0" t="n">
        <v>0.13535861113992</v>
      </c>
    </row>
    <row r="116" customFormat="false" ht="15" hidden="false" customHeight="false" outlineLevel="0" collapsed="false">
      <c r="A116" s="0" t="n">
        <v>0.980847118900504</v>
      </c>
      <c r="B116" s="0" t="n">
        <v>0.574969212002605</v>
      </c>
      <c r="C116" s="0" t="n">
        <v>0.314767681563111</v>
      </c>
      <c r="D116" s="0" t="n">
        <v>0.652373832996144</v>
      </c>
      <c r="E116" s="0" t="n">
        <v>0.205066577188328</v>
      </c>
      <c r="F116" s="0" t="n">
        <v>0.291572122539186</v>
      </c>
      <c r="G116" s="0" t="n">
        <v>0.786116021211634</v>
      </c>
      <c r="H116" s="0" t="n">
        <v>0</v>
      </c>
      <c r="I116" s="0" t="n">
        <v>0.363636363636364</v>
      </c>
      <c r="J116" s="0" t="n">
        <v>0.0689655172413793</v>
      </c>
      <c r="K116" s="0" t="n">
        <v>0.0555555555555556</v>
      </c>
      <c r="L116" s="0" t="n">
        <v>0.1</v>
      </c>
      <c r="M116" s="0" t="n">
        <v>0.285714285714286</v>
      </c>
      <c r="N116" s="0" t="n">
        <v>0.1</v>
      </c>
      <c r="O116" s="0" t="n">
        <v>0.333333333333333</v>
      </c>
      <c r="P116" s="0" t="n">
        <v>0</v>
      </c>
      <c r="Q116" s="0" t="n">
        <v>0</v>
      </c>
      <c r="R116" s="0" t="n">
        <v>0.25</v>
      </c>
      <c r="S116" s="0" t="n">
        <v>0</v>
      </c>
      <c r="T116" s="0" t="n">
        <v>0.398317642764501</v>
      </c>
      <c r="U116" s="0" t="n">
        <v>0.8799999967296</v>
      </c>
      <c r="V116" s="0" t="n">
        <v>0.0534302629917719</v>
      </c>
      <c r="W116" s="0" t="n">
        <v>1</v>
      </c>
      <c r="X116" s="0" t="n">
        <v>0.0191020581487586</v>
      </c>
      <c r="Y116" s="0" t="n">
        <v>0.303613985451675</v>
      </c>
      <c r="Z116" s="0" t="n">
        <v>0.000218344673249785</v>
      </c>
      <c r="AA116" s="0" t="n">
        <v>0.48332610558387</v>
      </c>
      <c r="AB116" s="0" t="n">
        <v>0.000583460834126385</v>
      </c>
      <c r="AC116" s="0" t="n">
        <v>6.29951910377743E-006</v>
      </c>
      <c r="AD116" s="0" t="n">
        <v>1</v>
      </c>
      <c r="AE116" s="0" t="n">
        <v>5.28686733676056E-010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0.0892857142857143</v>
      </c>
      <c r="AL116" s="0" t="n">
        <v>0.363636363636364</v>
      </c>
      <c r="AM116" s="0" t="n">
        <v>0.363636363636364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0.2</v>
      </c>
      <c r="AV116" s="0" t="n">
        <v>0</v>
      </c>
      <c r="AW116" s="0" t="n">
        <v>0.133333333333333</v>
      </c>
      <c r="AX116" s="0" t="n">
        <v>0.2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0.395833333333333</v>
      </c>
      <c r="BF116" s="0" t="n">
        <v>0.53021978021978</v>
      </c>
      <c r="BG116" s="0" t="n">
        <v>0.573741825073742</v>
      </c>
      <c r="BH116" s="0" t="n">
        <v>0</v>
      </c>
      <c r="BI116" s="0" t="n">
        <v>0</v>
      </c>
      <c r="BJ116" s="0" t="n">
        <v>0</v>
      </c>
      <c r="BK116" s="0" t="n">
        <v>0.0676954267461598</v>
      </c>
      <c r="BL116" s="0" t="n">
        <v>0</v>
      </c>
      <c r="BM116" s="0" t="n">
        <v>0.0250142781618614</v>
      </c>
      <c r="BN116" s="0" t="n">
        <v>0.304347826086957</v>
      </c>
      <c r="BO116" s="0" t="n">
        <v>0.333333333333333</v>
      </c>
      <c r="BP116" s="0" t="n">
        <v>0.0975609756097561</v>
      </c>
      <c r="BQ116" s="0" t="n">
        <v>0</v>
      </c>
      <c r="BR116" s="0" t="n">
        <v>0.59382202094407</v>
      </c>
      <c r="BS116" s="0" t="n">
        <v>0.179981106630262</v>
      </c>
    </row>
    <row r="117" customFormat="false" ht="15" hidden="false" customHeight="false" outlineLevel="0" collapsed="false">
      <c r="A117" s="0" t="n">
        <v>1.90749727720824E-013</v>
      </c>
      <c r="B117" s="0" t="n">
        <v>0.574969211973184</v>
      </c>
      <c r="C117" s="0" t="n">
        <v>0.30247289880494</v>
      </c>
      <c r="D117" s="0" t="n">
        <v>0.0876099193574206</v>
      </c>
      <c r="E117" s="0" t="n">
        <v>0.246472660529669</v>
      </c>
      <c r="F117" s="0" t="n">
        <v>0.573685708742182</v>
      </c>
      <c r="G117" s="0" t="n">
        <v>0.928973164068777</v>
      </c>
      <c r="H117" s="0" t="n">
        <v>0.333333333333333</v>
      </c>
      <c r="I117" s="0" t="n">
        <v>0.181818181818182</v>
      </c>
      <c r="J117" s="0" t="n">
        <v>0.655172413793103</v>
      </c>
      <c r="K117" s="0" t="n">
        <v>0.0555555555555556</v>
      </c>
      <c r="L117" s="0" t="n">
        <v>0.4</v>
      </c>
      <c r="M117" s="0" t="n">
        <v>0.571428571428571</v>
      </c>
      <c r="N117" s="0" t="n">
        <v>0.2</v>
      </c>
      <c r="O117" s="0" t="n">
        <v>0.666666666666667</v>
      </c>
      <c r="P117" s="0" t="n">
        <v>0</v>
      </c>
      <c r="Q117" s="0" t="n">
        <v>0.166666666666667</v>
      </c>
      <c r="R117" s="0" t="n">
        <v>0.75</v>
      </c>
      <c r="S117" s="0" t="n">
        <v>0</v>
      </c>
      <c r="T117" s="0" t="n">
        <v>0.0598222067090964</v>
      </c>
      <c r="U117" s="0" t="n">
        <v>0.180000005922267</v>
      </c>
      <c r="V117" s="0" t="n">
        <v>0.709461779799482</v>
      </c>
      <c r="W117" s="0" t="n">
        <v>1</v>
      </c>
      <c r="X117" s="0" t="n">
        <v>0</v>
      </c>
      <c r="Y117" s="0" t="n">
        <v>0.166126063622835</v>
      </c>
      <c r="Z117" s="0" t="n">
        <v>0.0761943763476292</v>
      </c>
      <c r="AA117" s="0" t="n">
        <v>0.721973353458477</v>
      </c>
      <c r="AB117" s="0" t="n">
        <v>0.630443771206129</v>
      </c>
      <c r="AC117" s="0" t="n">
        <v>0.351006654575032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0.326672354875752</v>
      </c>
      <c r="AK117" s="0" t="n">
        <v>0.0357142857142857</v>
      </c>
      <c r="AL117" s="0" t="n">
        <v>0.636363636363636</v>
      </c>
      <c r="AM117" s="0" t="n">
        <v>0.636363636363636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1</v>
      </c>
      <c r="AW117" s="0" t="n">
        <v>0</v>
      </c>
      <c r="AX117" s="0" t="n">
        <v>0.2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0.1484375</v>
      </c>
      <c r="BF117" s="0" t="n">
        <v>0.843406593406593</v>
      </c>
      <c r="BG117" s="0" t="n">
        <v>1</v>
      </c>
      <c r="BH117" s="0" t="n">
        <v>0</v>
      </c>
      <c r="BI117" s="0" t="n">
        <v>0</v>
      </c>
      <c r="BJ117" s="0" t="n">
        <v>0</v>
      </c>
      <c r="BK117" s="0" t="n">
        <v>0.180489363810071</v>
      </c>
      <c r="BL117" s="0" t="n">
        <v>0.0924513767020699</v>
      </c>
      <c r="BM117" s="0" t="n">
        <v>0.162609237389297</v>
      </c>
      <c r="BN117" s="0" t="n">
        <v>0.608695652173913</v>
      </c>
      <c r="BO117" s="0" t="n">
        <v>0.333333333333333</v>
      </c>
      <c r="BP117" s="0" t="n">
        <v>0</v>
      </c>
      <c r="BQ117" s="0" t="n">
        <v>0</v>
      </c>
      <c r="BR117" s="0" t="n">
        <v>0.729392684190747</v>
      </c>
      <c r="BS117" s="0" t="n">
        <v>0.153271484279215</v>
      </c>
    </row>
    <row r="118" customFormat="false" ht="15" hidden="false" customHeight="false" outlineLevel="0" collapsed="false">
      <c r="A118" s="0" t="n">
        <v>0.335570469798803</v>
      </c>
      <c r="B118" s="0" t="n">
        <v>0.999999999659024</v>
      </c>
      <c r="C118" s="0" t="n">
        <v>0.193387319859784</v>
      </c>
      <c r="D118" s="0" t="n">
        <v>0.0189138339304287</v>
      </c>
      <c r="E118" s="0" t="n">
        <v>0.698276539891231</v>
      </c>
      <c r="F118" s="0" t="n">
        <v>0.424114405474772</v>
      </c>
      <c r="G118" s="0" t="n">
        <v>0.803912903744175</v>
      </c>
      <c r="H118" s="0" t="n">
        <v>0.333333333333333</v>
      </c>
      <c r="I118" s="0" t="n">
        <v>0.454545454545455</v>
      </c>
      <c r="J118" s="0" t="n">
        <v>0</v>
      </c>
      <c r="K118" s="0" t="n">
        <v>0.0555555555555556</v>
      </c>
      <c r="L118" s="0" t="n">
        <v>0.2</v>
      </c>
      <c r="M118" s="0" t="n">
        <v>0</v>
      </c>
      <c r="N118" s="0" t="n">
        <v>0.2</v>
      </c>
      <c r="O118" s="0" t="n">
        <v>0</v>
      </c>
      <c r="P118" s="0" t="n">
        <v>0</v>
      </c>
      <c r="Q118" s="0" t="n">
        <v>0.166666666666667</v>
      </c>
      <c r="R118" s="0" t="n">
        <v>0.25</v>
      </c>
      <c r="S118" s="0" t="n">
        <v>0</v>
      </c>
      <c r="T118" s="0" t="n">
        <v>0</v>
      </c>
      <c r="U118" s="0" t="n">
        <v>0.140000001372133</v>
      </c>
      <c r="V118" s="0" t="n">
        <v>0.221982673009165</v>
      </c>
      <c r="W118" s="0" t="n">
        <v>1</v>
      </c>
      <c r="X118" s="0" t="n">
        <v>0.243618579820833</v>
      </c>
      <c r="Y118" s="0" t="n">
        <v>0.569448481828808</v>
      </c>
      <c r="Z118" s="0" t="n">
        <v>0.232667628862725</v>
      </c>
      <c r="AA118" s="0" t="n">
        <v>0.337926055114029</v>
      </c>
      <c r="AB118" s="0" t="n">
        <v>0.259018825596653</v>
      </c>
      <c r="AC118" s="0" t="n">
        <v>0.0899743529875187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0.163336177437876</v>
      </c>
      <c r="AK118" s="0" t="n">
        <v>0.160714285714286</v>
      </c>
      <c r="AL118" s="0" t="n">
        <v>0</v>
      </c>
      <c r="AM118" s="0" t="n">
        <v>0</v>
      </c>
      <c r="AN118" s="0" t="n">
        <v>0</v>
      </c>
      <c r="AO118" s="0" t="n">
        <v>0.5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0.2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1</v>
      </c>
      <c r="BF118" s="0" t="n">
        <v>0.667832167832168</v>
      </c>
      <c r="BG118" s="0" t="n">
        <v>0.221225475221225</v>
      </c>
      <c r="BH118" s="0" t="n">
        <v>0.707106781186548</v>
      </c>
      <c r="BI118" s="0" t="n">
        <v>0</v>
      </c>
      <c r="BJ118" s="0" t="n">
        <v>0.707106781186548</v>
      </c>
      <c r="BK118" s="0" t="n">
        <v>0.106127743071398</v>
      </c>
      <c r="BL118" s="0" t="n">
        <v>0.358062642301065</v>
      </c>
      <c r="BM118" s="0" t="n">
        <v>0.119414252540759</v>
      </c>
      <c r="BN118" s="0" t="n">
        <v>0</v>
      </c>
      <c r="BO118" s="0" t="n">
        <v>0</v>
      </c>
      <c r="BP118" s="0" t="n">
        <v>0.195121951219512</v>
      </c>
      <c r="BQ118" s="0" t="n">
        <v>0.333333333333333</v>
      </c>
      <c r="BR118" s="0" t="n">
        <v>0.717173545148019</v>
      </c>
      <c r="BS118" s="0" t="n">
        <v>0.141116893821863</v>
      </c>
    </row>
    <row r="119" customFormat="false" ht="15" hidden="false" customHeight="false" outlineLevel="0" collapsed="false">
      <c r="A119" s="0" t="n">
        <v>0.335570469798684</v>
      </c>
      <c r="B119" s="0" t="n">
        <v>0.185692536441154</v>
      </c>
      <c r="C119" s="0" t="n">
        <v>0.438308580301585</v>
      </c>
      <c r="D119" s="0" t="n">
        <v>0.354396911021335</v>
      </c>
      <c r="E119" s="0" t="n">
        <v>0.808214503027082</v>
      </c>
      <c r="F119" s="0" t="n">
        <v>0.605544263207663</v>
      </c>
      <c r="G119" s="0" t="n">
        <v>0.821428571428571</v>
      </c>
      <c r="H119" s="0" t="n">
        <v>0.333333333333333</v>
      </c>
      <c r="I119" s="0" t="n">
        <v>0.454545454545455</v>
      </c>
      <c r="J119" s="0" t="n">
        <v>0.310344827586207</v>
      </c>
      <c r="K119" s="0" t="n">
        <v>0.111111111111111</v>
      </c>
      <c r="L119" s="0" t="n">
        <v>0.4</v>
      </c>
      <c r="M119" s="0" t="n">
        <v>0.428571428571429</v>
      </c>
      <c r="N119" s="0" t="n">
        <v>0.2</v>
      </c>
      <c r="O119" s="0" t="n">
        <v>0.333333333333333</v>
      </c>
      <c r="P119" s="0" t="n">
        <v>0</v>
      </c>
      <c r="Q119" s="0" t="n">
        <v>0</v>
      </c>
      <c r="R119" s="0" t="n">
        <v>0.75</v>
      </c>
      <c r="S119" s="0" t="n">
        <v>1</v>
      </c>
      <c r="T119" s="0" t="n">
        <v>0.263867137135744</v>
      </c>
      <c r="U119" s="0" t="n">
        <v>3.0773333028267E-008</v>
      </c>
      <c r="V119" s="0" t="n">
        <v>0.714854055293244</v>
      </c>
      <c r="W119" s="0" t="n">
        <v>0.125219133264298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0.597915174898751</v>
      </c>
      <c r="AC119" s="0" t="n">
        <v>0.215034614837162</v>
      </c>
      <c r="AD119" s="0" t="n">
        <v>0.218395116184075</v>
      </c>
      <c r="AE119" s="0" t="n">
        <v>0</v>
      </c>
      <c r="AF119" s="0" t="n">
        <v>0</v>
      </c>
      <c r="AG119" s="0" t="n">
        <v>0</v>
      </c>
      <c r="AH119" s="0" t="n">
        <v>0.0115215331343447</v>
      </c>
      <c r="AI119" s="0" t="n">
        <v>0.0938383079074031</v>
      </c>
      <c r="AJ119" s="0" t="n">
        <v>0</v>
      </c>
      <c r="AK119" s="0" t="n">
        <v>0.196428571428571</v>
      </c>
      <c r="AL119" s="0" t="n">
        <v>0.454545454545455</v>
      </c>
      <c r="AM119" s="0" t="n">
        <v>0.363636363636364</v>
      </c>
      <c r="AN119" s="0" t="n">
        <v>0.4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0.2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1</v>
      </c>
      <c r="BD119" s="0" t="n">
        <v>0.333333333333333</v>
      </c>
      <c r="BE119" s="0" t="n">
        <v>0.532327586206897</v>
      </c>
      <c r="BF119" s="0" t="n">
        <v>0.878205128205128</v>
      </c>
      <c r="BG119" s="0" t="n">
        <v>0.532385867282386</v>
      </c>
      <c r="BH119" s="0" t="n">
        <v>0.577350269189626</v>
      </c>
      <c r="BI119" s="0" t="n">
        <v>0.353553390593274</v>
      </c>
      <c r="BJ119" s="0" t="n">
        <v>0.0721237204013193</v>
      </c>
      <c r="BK119" s="0" t="n">
        <v>0.127922403511658</v>
      </c>
      <c r="BL119" s="0" t="n">
        <v>0</v>
      </c>
      <c r="BM119" s="0" t="n">
        <v>0.0907639727071077</v>
      </c>
      <c r="BN119" s="0" t="n">
        <v>0.391304347826087</v>
      </c>
      <c r="BO119" s="0" t="n">
        <v>0.666666666666667</v>
      </c>
      <c r="BP119" s="0" t="n">
        <v>0.121951219512195</v>
      </c>
      <c r="BQ119" s="0" t="n">
        <v>0.166666666666667</v>
      </c>
      <c r="BR119" s="0" t="n">
        <v>0.745463886816571</v>
      </c>
      <c r="BS119" s="0" t="n">
        <v>0.148109873744453</v>
      </c>
    </row>
    <row r="120" customFormat="false" ht="15" hidden="false" customHeight="false" outlineLevel="0" collapsed="false">
      <c r="A120" s="0" t="n">
        <v>1.5498415377317E-013</v>
      </c>
      <c r="B120" s="0" t="n">
        <v>0.159148941579026</v>
      </c>
      <c r="C120" s="0" t="n">
        <v>0.427445138046349</v>
      </c>
      <c r="D120" s="0" t="n">
        <v>0.354315142641558</v>
      </c>
      <c r="E120" s="0" t="n">
        <v>0.935811666605684</v>
      </c>
      <c r="F120" s="0" t="n">
        <v>0.615614441684659</v>
      </c>
      <c r="G120" s="0" t="n">
        <v>0.833882371846376</v>
      </c>
      <c r="H120" s="0" t="n">
        <v>0.333333333333333</v>
      </c>
      <c r="I120" s="0" t="n">
        <v>0.545454545454545</v>
      </c>
      <c r="J120" s="0" t="n">
        <v>0.310344827586207</v>
      </c>
      <c r="K120" s="0" t="n">
        <v>0.0555555555555556</v>
      </c>
      <c r="L120" s="0" t="n">
        <v>0.4</v>
      </c>
      <c r="M120" s="0" t="n">
        <v>0.428571428571429</v>
      </c>
      <c r="N120" s="0" t="n">
        <v>0.2</v>
      </c>
      <c r="O120" s="0" t="n">
        <v>0.333333333333333</v>
      </c>
      <c r="P120" s="0" t="n">
        <v>0</v>
      </c>
      <c r="Q120" s="0" t="n">
        <v>0</v>
      </c>
      <c r="R120" s="0" t="n">
        <v>1</v>
      </c>
      <c r="S120" s="0" t="n">
        <v>0</v>
      </c>
      <c r="T120" s="0" t="n">
        <v>0.279232076601</v>
      </c>
      <c r="U120" s="0" t="n">
        <v>2.60666664082591E-008</v>
      </c>
      <c r="V120" s="0" t="n">
        <v>0.754872192574531</v>
      </c>
      <c r="W120" s="0" t="n">
        <v>0.125219133264298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0.630114795251731</v>
      </c>
      <c r="AC120" s="0" t="n">
        <v>0.221571626711398</v>
      </c>
      <c r="AD120" s="0" t="n">
        <v>0.218395116184075</v>
      </c>
      <c r="AE120" s="0" t="n">
        <v>0</v>
      </c>
      <c r="AF120" s="0" t="n">
        <v>0</v>
      </c>
      <c r="AG120" s="0" t="n">
        <v>0</v>
      </c>
      <c r="AH120" s="0" t="n">
        <v>0.0131674664392511</v>
      </c>
      <c r="AI120" s="0" t="n">
        <v>0</v>
      </c>
      <c r="AJ120" s="0" t="n">
        <v>0</v>
      </c>
      <c r="AK120" s="0" t="n">
        <v>0.178571428571429</v>
      </c>
      <c r="AL120" s="0" t="n">
        <v>0.5</v>
      </c>
      <c r="AM120" s="0" t="n">
        <v>0.272727272727273</v>
      </c>
      <c r="AN120" s="0" t="n">
        <v>0.4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1</v>
      </c>
      <c r="BD120" s="0" t="n">
        <v>0</v>
      </c>
      <c r="BE120" s="0" t="n">
        <v>0.532327586206897</v>
      </c>
      <c r="BF120" s="0" t="n">
        <v>0.914027149321267</v>
      </c>
      <c r="BG120" s="0" t="n">
        <v>0.532385848532386</v>
      </c>
      <c r="BH120" s="0" t="n">
        <v>0.577350269189626</v>
      </c>
      <c r="BI120" s="0" t="n">
        <v>0.353553390593274</v>
      </c>
      <c r="BJ120" s="0" t="n">
        <v>0.0721237204013193</v>
      </c>
      <c r="BK120" s="0" t="n">
        <v>0.127922403511658</v>
      </c>
      <c r="BL120" s="0" t="n">
        <v>0</v>
      </c>
      <c r="BM120" s="0" t="n">
        <v>0.148112474585673</v>
      </c>
      <c r="BN120" s="0" t="n">
        <v>0.391304347826087</v>
      </c>
      <c r="BO120" s="0" t="n">
        <v>0.666666666666667</v>
      </c>
      <c r="BP120" s="0" t="n">
        <v>0.0731707317073171</v>
      </c>
      <c r="BQ120" s="0" t="n">
        <v>0.5</v>
      </c>
      <c r="BR120" s="0" t="n">
        <v>0.769354457753854</v>
      </c>
      <c r="BS120" s="0" t="n">
        <v>0.130798214379942</v>
      </c>
    </row>
    <row r="121" customFormat="false" ht="15" hidden="false" customHeight="false" outlineLevel="0" collapsed="false">
      <c r="A121" s="0" t="n">
        <v>2.3843715965103E-013</v>
      </c>
      <c r="B121" s="0" t="n">
        <v>0.159148943520172</v>
      </c>
      <c r="C121" s="0" t="n">
        <v>0.295746748214272</v>
      </c>
      <c r="D121" s="0" t="n">
        <v>0.354401703724973</v>
      </c>
      <c r="E121" s="0" t="n">
        <v>0.520661881522357</v>
      </c>
      <c r="F121" s="0" t="n">
        <v>0.615193700749969</v>
      </c>
      <c r="G121" s="0" t="n">
        <v>0.80933633295838</v>
      </c>
      <c r="H121" s="0" t="n">
        <v>0.333333333333333</v>
      </c>
      <c r="I121" s="0" t="n">
        <v>0.454545454545455</v>
      </c>
      <c r="J121" s="0" t="n">
        <v>0.310344827586207</v>
      </c>
      <c r="K121" s="0" t="n">
        <v>0.111111111111111</v>
      </c>
      <c r="L121" s="0" t="n">
        <v>0.4</v>
      </c>
      <c r="M121" s="0" t="n">
        <v>0.428571428571429</v>
      </c>
      <c r="N121" s="0" t="n">
        <v>0.2</v>
      </c>
      <c r="O121" s="0" t="n">
        <v>0.333333333333333</v>
      </c>
      <c r="P121" s="0" t="n">
        <v>0</v>
      </c>
      <c r="Q121" s="0" t="n">
        <v>0</v>
      </c>
      <c r="R121" s="0" t="n">
        <v>0.75</v>
      </c>
      <c r="S121" s="0" t="n">
        <v>1</v>
      </c>
      <c r="T121" s="0" t="n">
        <v>0.296859321812658</v>
      </c>
      <c r="U121" s="0" t="n">
        <v>3.74199996290431E-008</v>
      </c>
      <c r="V121" s="0" t="n">
        <v>0.69777852472164</v>
      </c>
      <c r="W121" s="0" t="n">
        <v>0.125219133264298</v>
      </c>
      <c r="X121" s="0" t="n">
        <v>0</v>
      </c>
      <c r="Y121" s="0" t="n">
        <v>0.145033872688353</v>
      </c>
      <c r="Z121" s="0" t="n">
        <v>0.0491491752134005</v>
      </c>
      <c r="AA121" s="0" t="n">
        <v>0</v>
      </c>
      <c r="AB121" s="0" t="n">
        <v>0.599196864657374</v>
      </c>
      <c r="AC121" s="0" t="n">
        <v>0.20126726860664</v>
      </c>
      <c r="AD121" s="0" t="n">
        <v>0.218395116184075</v>
      </c>
      <c r="AE121" s="0" t="n">
        <v>0.0155496097984521</v>
      </c>
      <c r="AF121" s="0" t="n">
        <v>0</v>
      </c>
      <c r="AG121" s="0" t="n">
        <v>0</v>
      </c>
      <c r="AH121" s="0" t="n">
        <v>0.0115215331343447</v>
      </c>
      <c r="AI121" s="0" t="n">
        <v>0.0938383079074031</v>
      </c>
      <c r="AJ121" s="0" t="n">
        <v>0</v>
      </c>
      <c r="AK121" s="0" t="n">
        <v>0.214285714285714</v>
      </c>
      <c r="AL121" s="0" t="n">
        <v>0.454545454545455</v>
      </c>
      <c r="AM121" s="0" t="n">
        <v>0.363636363636364</v>
      </c>
      <c r="AN121" s="0" t="n">
        <v>0.4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0.2</v>
      </c>
      <c r="AV121" s="0" t="n">
        <v>0</v>
      </c>
      <c r="AW121" s="0" t="n">
        <v>0</v>
      </c>
      <c r="AX121" s="0" t="n">
        <v>0.2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1</v>
      </c>
      <c r="BD121" s="0" t="n">
        <v>0</v>
      </c>
      <c r="BE121" s="0" t="n">
        <v>0.574596774193549</v>
      </c>
      <c r="BF121" s="0" t="n">
        <v>0.846153846153846</v>
      </c>
      <c r="BG121" s="0" t="n">
        <v>0.532385914282386</v>
      </c>
      <c r="BH121" s="0" t="n">
        <v>0.577350269189626</v>
      </c>
      <c r="BI121" s="0" t="n">
        <v>0.353553390593274</v>
      </c>
      <c r="BJ121" s="0" t="n">
        <v>0.0721237204013193</v>
      </c>
      <c r="BK121" s="0" t="n">
        <v>0.127922403511658</v>
      </c>
      <c r="BL121" s="0" t="n">
        <v>0</v>
      </c>
      <c r="BM121" s="0" t="n">
        <v>0.0907639727071077</v>
      </c>
      <c r="BN121" s="0" t="n">
        <v>0.391304347826087</v>
      </c>
      <c r="BO121" s="0" t="n">
        <v>0.666666666666667</v>
      </c>
      <c r="BP121" s="0" t="n">
        <v>0.146341463414634</v>
      </c>
      <c r="BQ121" s="0" t="n">
        <v>0.333333333333333</v>
      </c>
      <c r="BR121" s="0" t="n">
        <v>0.753344286016118</v>
      </c>
      <c r="BS121" s="0" t="n">
        <v>0.153045094324174</v>
      </c>
    </row>
    <row r="122" customFormat="false" ht="15" hidden="false" customHeight="false" outlineLevel="0" collapsed="false">
      <c r="A122" s="0" t="n">
        <v>0.335570469798696</v>
      </c>
      <c r="B122" s="0" t="n">
        <v>0.159148942627681</v>
      </c>
      <c r="C122" s="0" t="n">
        <v>0.295777249530589</v>
      </c>
      <c r="D122" s="0" t="n">
        <v>0.354403588507979</v>
      </c>
      <c r="E122" s="0" t="n">
        <v>0.521603537252878</v>
      </c>
      <c r="F122" s="0" t="n">
        <v>0.605679529445884</v>
      </c>
      <c r="G122" s="0" t="n">
        <v>0.785192029567732</v>
      </c>
      <c r="H122" s="0" t="n">
        <v>0</v>
      </c>
      <c r="I122" s="0" t="n">
        <v>0.454545454545455</v>
      </c>
      <c r="J122" s="0" t="n">
        <v>0.310344827586207</v>
      </c>
      <c r="K122" s="0" t="n">
        <v>0.111111111111111</v>
      </c>
      <c r="L122" s="0" t="n">
        <v>0.4</v>
      </c>
      <c r="M122" s="0" t="n">
        <v>0.428571428571429</v>
      </c>
      <c r="N122" s="0" t="n">
        <v>0.2</v>
      </c>
      <c r="O122" s="0" t="n">
        <v>0.333333333333333</v>
      </c>
      <c r="P122" s="0" t="n">
        <v>0</v>
      </c>
      <c r="Q122" s="0" t="n">
        <v>0</v>
      </c>
      <c r="R122" s="0" t="n">
        <v>0.75</v>
      </c>
      <c r="S122" s="0" t="n">
        <v>1</v>
      </c>
      <c r="T122" s="0" t="n">
        <v>0.315121088686171</v>
      </c>
      <c r="U122" s="0" t="n">
        <v>2.99066663701919E-008</v>
      </c>
      <c r="V122" s="0" t="n">
        <v>0.719531727238486</v>
      </c>
      <c r="W122" s="0" t="n">
        <v>0.125219133264298</v>
      </c>
      <c r="X122" s="0" t="n">
        <v>0</v>
      </c>
      <c r="Y122" s="0" t="n">
        <v>0.140413838838246</v>
      </c>
      <c r="Z122" s="0" t="n">
        <v>0.0549601395614306</v>
      </c>
      <c r="AA122" s="0" t="n">
        <v>0.837594384671528</v>
      </c>
      <c r="AB122" s="0" t="n">
        <v>0.593981837460471</v>
      </c>
      <c r="AC122" s="0" t="n">
        <v>0.22974168960014</v>
      </c>
      <c r="AD122" s="0" t="n">
        <v>0.218395116184075</v>
      </c>
      <c r="AE122" s="0" t="n">
        <v>0.0176228911049123</v>
      </c>
      <c r="AF122" s="0" t="n">
        <v>0</v>
      </c>
      <c r="AG122" s="0" t="n">
        <v>0</v>
      </c>
      <c r="AH122" s="0" t="n">
        <v>0.0131674664392511</v>
      </c>
      <c r="AI122" s="0" t="n">
        <v>0.104914417687255</v>
      </c>
      <c r="AJ122" s="0" t="n">
        <v>0</v>
      </c>
      <c r="AK122" s="0" t="n">
        <v>0.178571428571429</v>
      </c>
      <c r="AL122" s="0" t="n">
        <v>0.454545454545455</v>
      </c>
      <c r="AM122" s="0" t="n">
        <v>0.363636363636364</v>
      </c>
      <c r="AN122" s="0" t="n">
        <v>0.4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0.2</v>
      </c>
      <c r="AV122" s="0" t="n">
        <v>0</v>
      </c>
      <c r="AW122" s="0" t="n">
        <v>0</v>
      </c>
      <c r="AX122" s="0" t="n">
        <v>0.2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1</v>
      </c>
      <c r="BD122" s="0" t="n">
        <v>0</v>
      </c>
      <c r="BE122" s="0" t="n">
        <v>0.532327586206897</v>
      </c>
      <c r="BF122" s="0" t="n">
        <v>0.837606837606838</v>
      </c>
      <c r="BG122" s="0" t="n">
        <v>0.532385863282386</v>
      </c>
      <c r="BH122" s="0" t="n">
        <v>0.577350269189626</v>
      </c>
      <c r="BI122" s="0" t="n">
        <v>0.353553390593274</v>
      </c>
      <c r="BJ122" s="0" t="n">
        <v>0.0721237204013193</v>
      </c>
      <c r="BK122" s="0" t="n">
        <v>0.127922403511658</v>
      </c>
      <c r="BL122" s="0" t="n">
        <v>0</v>
      </c>
      <c r="BM122" s="0" t="n">
        <v>0.0907639727071077</v>
      </c>
      <c r="BN122" s="0" t="n">
        <v>0.391304347826087</v>
      </c>
      <c r="BO122" s="0" t="n">
        <v>0.666666666666667</v>
      </c>
      <c r="BP122" s="0" t="n">
        <v>0.0975609756097561</v>
      </c>
      <c r="BQ122" s="0" t="n">
        <v>0</v>
      </c>
      <c r="BR122" s="0" t="n">
        <v>0.741216866450434</v>
      </c>
      <c r="BS122" s="0" t="n">
        <v>0.142211076213347</v>
      </c>
    </row>
    <row r="123" customFormat="false" ht="15" hidden="false" customHeight="false" outlineLevel="0" collapsed="false">
      <c r="A123" s="0" t="n">
        <v>0.335570469798887</v>
      </c>
      <c r="B123" s="0" t="n">
        <v>0.159148944074412</v>
      </c>
      <c r="C123" s="0" t="n">
        <v>0.302981376400907</v>
      </c>
      <c r="D123" s="0" t="n">
        <v>0.354446588690235</v>
      </c>
      <c r="E123" s="0" t="n">
        <v>0.544077128380171</v>
      </c>
      <c r="F123" s="0" t="n">
        <v>0.605542870903975</v>
      </c>
      <c r="G123" s="0" t="n">
        <v>0.778844608709626</v>
      </c>
      <c r="H123" s="0" t="n">
        <v>0</v>
      </c>
      <c r="I123" s="0" t="n">
        <v>0.454545454545455</v>
      </c>
      <c r="J123" s="0" t="n">
        <v>0.310344827586207</v>
      </c>
      <c r="K123" s="0" t="n">
        <v>0.111111111111111</v>
      </c>
      <c r="L123" s="0" t="n">
        <v>0.4</v>
      </c>
      <c r="M123" s="0" t="n">
        <v>0.428571428571429</v>
      </c>
      <c r="N123" s="0" t="n">
        <v>0.2</v>
      </c>
      <c r="O123" s="0" t="n">
        <v>0.333333333333333</v>
      </c>
      <c r="P123" s="0" t="n">
        <v>0</v>
      </c>
      <c r="Q123" s="0" t="n">
        <v>0</v>
      </c>
      <c r="R123" s="0" t="n">
        <v>0.75</v>
      </c>
      <c r="S123" s="0" t="n">
        <v>1</v>
      </c>
      <c r="T123" s="0" t="n">
        <v>0.324737332100652</v>
      </c>
      <c r="U123" s="0" t="n">
        <v>3.92399996110008E-008</v>
      </c>
      <c r="V123" s="0" t="n">
        <v>0.670242877065328</v>
      </c>
      <c r="W123" s="0" t="n">
        <v>0.125219133264298</v>
      </c>
      <c r="X123" s="0" t="n">
        <v>0.042024527927269</v>
      </c>
      <c r="Y123" s="0" t="n">
        <v>0.250135809250202</v>
      </c>
      <c r="Z123" s="0" t="n">
        <v>0.129391967886618</v>
      </c>
      <c r="AA123" s="0" t="n">
        <v>0.83301585547019</v>
      </c>
      <c r="AB123" s="0" t="n">
        <v>0.614506569323531</v>
      </c>
      <c r="AC123" s="0" t="n">
        <v>0.279922782568527</v>
      </c>
      <c r="AD123" s="0" t="n">
        <v>0.218395116184075</v>
      </c>
      <c r="AE123" s="0" t="n">
        <v>0.0320563418180786</v>
      </c>
      <c r="AF123" s="0" t="n">
        <v>0.216017921915518</v>
      </c>
      <c r="AG123" s="0" t="n">
        <v>0</v>
      </c>
      <c r="AH123" s="0" t="n">
        <v>0.0115215331343447</v>
      </c>
      <c r="AI123" s="0" t="n">
        <v>0.0938383079074031</v>
      </c>
      <c r="AJ123" s="0" t="n">
        <v>0</v>
      </c>
      <c r="AK123" s="0" t="n">
        <v>0.196428571428571</v>
      </c>
      <c r="AL123" s="0" t="n">
        <v>0.409090909090909</v>
      </c>
      <c r="AM123" s="0" t="n">
        <v>0.454545454545455</v>
      </c>
      <c r="AN123" s="0" t="n">
        <v>0.4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0.2</v>
      </c>
      <c r="AV123" s="0" t="n">
        <v>0</v>
      </c>
      <c r="AW123" s="0" t="n">
        <v>0</v>
      </c>
      <c r="AX123" s="0" t="n">
        <v>0.4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1</v>
      </c>
      <c r="BD123" s="0" t="n">
        <v>0</v>
      </c>
      <c r="BE123" s="0" t="n">
        <v>0.574596774193549</v>
      </c>
      <c r="BF123" s="0" t="n">
        <v>0.775147928994083</v>
      </c>
      <c r="BG123" s="0" t="n">
        <v>0.532385919532386</v>
      </c>
      <c r="BH123" s="0" t="n">
        <v>0.577350269189626</v>
      </c>
      <c r="BI123" s="0" t="n">
        <v>0.353553390593274</v>
      </c>
      <c r="BJ123" s="0" t="n">
        <v>0.0721237204013193</v>
      </c>
      <c r="BK123" s="0" t="n">
        <v>0.14043379710011</v>
      </c>
      <c r="BL123" s="0" t="n">
        <v>0</v>
      </c>
      <c r="BM123" s="0" t="n">
        <v>0.0882505143448384</v>
      </c>
      <c r="BN123" s="0" t="n">
        <v>0.391304347826087</v>
      </c>
      <c r="BO123" s="0" t="n">
        <v>0.666666666666667</v>
      </c>
      <c r="BP123" s="0" t="n">
        <v>0.121951219512195</v>
      </c>
      <c r="BQ123" s="0" t="n">
        <v>0.166666666666667</v>
      </c>
      <c r="BR123" s="0" t="n">
        <v>0.723152616098367</v>
      </c>
      <c r="BS123" s="0" t="n">
        <v>0.179499685018232</v>
      </c>
    </row>
    <row r="124" customFormat="false" ht="15" hidden="false" customHeight="false" outlineLevel="0" collapsed="false">
      <c r="A124" s="0" t="n">
        <v>1.43062295790618E-013</v>
      </c>
      <c r="B124" s="0" t="n">
        <v>0.185692536137317</v>
      </c>
      <c r="C124" s="0" t="n">
        <v>0.295787926069256</v>
      </c>
      <c r="D124" s="0" t="n">
        <v>0.420565537314914</v>
      </c>
      <c r="E124" s="0" t="n">
        <v>0.520941833667806</v>
      </c>
      <c r="F124" s="0" t="n">
        <v>0.423835158099662</v>
      </c>
      <c r="G124" s="0" t="n">
        <v>0.765346295998714</v>
      </c>
      <c r="H124" s="0" t="n">
        <v>0</v>
      </c>
      <c r="I124" s="0" t="n">
        <v>0.454545454545455</v>
      </c>
      <c r="J124" s="0" t="n">
        <v>0.137931034482759</v>
      </c>
      <c r="K124" s="0" t="n">
        <v>0.0555555555555556</v>
      </c>
      <c r="L124" s="0" t="n">
        <v>0.4</v>
      </c>
      <c r="M124" s="0" t="n">
        <v>0.428571428571429</v>
      </c>
      <c r="N124" s="0" t="n">
        <v>0.2</v>
      </c>
      <c r="O124" s="0" t="n">
        <v>0.333333333333333</v>
      </c>
      <c r="P124" s="0" t="n">
        <v>0</v>
      </c>
      <c r="Q124" s="0" t="n">
        <v>0.166666666666667</v>
      </c>
      <c r="R124" s="0" t="n">
        <v>0.5</v>
      </c>
      <c r="S124" s="0" t="n">
        <v>1</v>
      </c>
      <c r="T124" s="0" t="n">
        <v>0.366731686146055</v>
      </c>
      <c r="U124" s="0" t="n">
        <v>2.68599997337279E-008</v>
      </c>
      <c r="V124" s="0" t="n">
        <v>0.711366927363254</v>
      </c>
      <c r="W124" s="0" t="n">
        <v>0.0790857683774515</v>
      </c>
      <c r="X124" s="0" t="n">
        <v>0</v>
      </c>
      <c r="Y124" s="0" t="n">
        <v>0.132409598302459</v>
      </c>
      <c r="Z124" s="0" t="n">
        <v>0.059479159116666</v>
      </c>
      <c r="AA124" s="0" t="n">
        <v>0.591043473315236</v>
      </c>
      <c r="AB124" s="0" t="n">
        <v>0.626819744354641</v>
      </c>
      <c r="AC124" s="0" t="n">
        <v>0.350711834015534</v>
      </c>
      <c r="AD124" s="0" t="n">
        <v>0.0873580464736299</v>
      </c>
      <c r="AE124" s="0" t="n">
        <v>0.0183289146636576</v>
      </c>
      <c r="AF124" s="0" t="n">
        <v>0</v>
      </c>
      <c r="AG124" s="0" t="n">
        <v>0</v>
      </c>
      <c r="AH124" s="0" t="n">
        <v>0</v>
      </c>
      <c r="AI124" s="0" t="n">
        <v>0.0574639931748284</v>
      </c>
      <c r="AJ124" s="0" t="n">
        <v>0.217781569917168</v>
      </c>
      <c r="AK124" s="0" t="n">
        <v>0.178571428571429</v>
      </c>
      <c r="AL124" s="0" t="n">
        <v>0.272727272727273</v>
      </c>
      <c r="AM124" s="0" t="n">
        <v>0.363636363636364</v>
      </c>
      <c r="AN124" s="0" t="n">
        <v>0.4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0.2</v>
      </c>
      <c r="AV124" s="0" t="n">
        <v>0.5</v>
      </c>
      <c r="AW124" s="0" t="n">
        <v>0</v>
      </c>
      <c r="AX124" s="0" t="n">
        <v>0.2</v>
      </c>
      <c r="AY124" s="0" t="n">
        <v>0</v>
      </c>
      <c r="AZ124" s="0" t="n">
        <v>0</v>
      </c>
      <c r="BA124" s="0" t="n">
        <v>0</v>
      </c>
      <c r="BB124" s="0" t="n">
        <v>0.5</v>
      </c>
      <c r="BC124" s="0" t="n">
        <v>0</v>
      </c>
      <c r="BD124" s="0" t="n">
        <v>0.333333333333333</v>
      </c>
      <c r="BE124" s="0" t="n">
        <v>0.571759259259259</v>
      </c>
      <c r="BF124" s="0" t="n">
        <v>0.791208791208791</v>
      </c>
      <c r="BG124" s="0" t="n">
        <v>0.532385840782386</v>
      </c>
      <c r="BH124" s="0" t="n">
        <v>0</v>
      </c>
      <c r="BI124" s="0" t="n">
        <v>0</v>
      </c>
      <c r="BJ124" s="0" t="n">
        <v>0</v>
      </c>
      <c r="BK124" s="0" t="n">
        <v>0.163891035015001</v>
      </c>
      <c r="BL124" s="0" t="n">
        <v>0.138677065053105</v>
      </c>
      <c r="BM124" s="0" t="n">
        <v>0.190308123623199</v>
      </c>
      <c r="BN124" s="0" t="n">
        <v>0.304347826086957</v>
      </c>
      <c r="BO124" s="0" t="n">
        <v>0.333333333333333</v>
      </c>
      <c r="BP124" s="0" t="n">
        <v>0.0975609756097561</v>
      </c>
      <c r="BQ124" s="0" t="n">
        <v>0.166666666666667</v>
      </c>
      <c r="BR124" s="0" t="n">
        <v>0.783857975587462</v>
      </c>
      <c r="BS124" s="0" t="n">
        <v>0.163206543892999</v>
      </c>
    </row>
    <row r="125" customFormat="false" ht="15" hidden="false" customHeight="false" outlineLevel="0" collapsed="false">
      <c r="A125" s="0" t="n">
        <v>0.968093047264675</v>
      </c>
      <c r="B125" s="0" t="n">
        <v>0.159148943073271</v>
      </c>
      <c r="C125" s="0" t="n">
        <v>0.295739287017102</v>
      </c>
      <c r="D125" s="0" t="n">
        <v>0.354330081988243</v>
      </c>
      <c r="E125" s="0" t="n">
        <v>0.520547755531813</v>
      </c>
      <c r="F125" s="0" t="n">
        <v>0.615288975189222</v>
      </c>
      <c r="G125" s="0" t="n">
        <v>0.793025871766029</v>
      </c>
      <c r="H125" s="0" t="n">
        <v>0</v>
      </c>
      <c r="I125" s="0" t="n">
        <v>0.454545454545455</v>
      </c>
      <c r="J125" s="0" t="n">
        <v>0.310344827586207</v>
      </c>
      <c r="K125" s="0" t="n">
        <v>0.111111111111111</v>
      </c>
      <c r="L125" s="0" t="n">
        <v>0.4</v>
      </c>
      <c r="M125" s="0" t="n">
        <v>0.428571428571429</v>
      </c>
      <c r="N125" s="0" t="n">
        <v>0.2</v>
      </c>
      <c r="O125" s="0" t="n">
        <v>0.333333333333333</v>
      </c>
      <c r="P125" s="0" t="n">
        <v>0</v>
      </c>
      <c r="Q125" s="0" t="n">
        <v>0</v>
      </c>
      <c r="R125" s="0" t="n">
        <v>0.75</v>
      </c>
      <c r="S125" s="0" t="n">
        <v>1</v>
      </c>
      <c r="T125" s="0" t="n">
        <v>0.30574469914074</v>
      </c>
      <c r="U125" s="0" t="n">
        <v>3.35333330009062E-008</v>
      </c>
      <c r="V125" s="0" t="n">
        <v>0.708025896036364</v>
      </c>
      <c r="W125" s="0" t="n">
        <v>0.0834794221761988</v>
      </c>
      <c r="X125" s="0" t="n">
        <v>0</v>
      </c>
      <c r="Y125" s="0" t="n">
        <v>0.142388233190249</v>
      </c>
      <c r="Z125" s="0" t="n">
        <v>0.050624640701625</v>
      </c>
      <c r="AA125" s="0" t="n">
        <v>0</v>
      </c>
      <c r="AB125" s="0" t="n">
        <v>0.596278628724135</v>
      </c>
      <c r="AC125" s="0" t="n">
        <v>0.210429631935187</v>
      </c>
      <c r="AD125" s="0" t="n">
        <v>0.218395116184075</v>
      </c>
      <c r="AE125" s="0" t="n">
        <v>0.0165214604108553</v>
      </c>
      <c r="AF125" s="0" t="n">
        <v>0</v>
      </c>
      <c r="AG125" s="0" t="n">
        <v>0</v>
      </c>
      <c r="AH125" s="0" t="n">
        <v>0.0115215331343447</v>
      </c>
      <c r="AI125" s="0" t="n">
        <v>0.0938383079074031</v>
      </c>
      <c r="AJ125" s="0" t="n">
        <v>0</v>
      </c>
      <c r="AK125" s="0" t="n">
        <v>0.196428571428571</v>
      </c>
      <c r="AL125" s="0" t="n">
        <v>0.454545454545455</v>
      </c>
      <c r="AM125" s="0" t="n">
        <v>0.363636363636364</v>
      </c>
      <c r="AN125" s="0" t="n">
        <v>0.4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0.2</v>
      </c>
      <c r="AV125" s="0" t="n">
        <v>0</v>
      </c>
      <c r="AW125" s="0" t="n">
        <v>0</v>
      </c>
      <c r="AX125" s="0" t="n">
        <v>0.2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1</v>
      </c>
      <c r="BD125" s="0" t="n">
        <v>0</v>
      </c>
      <c r="BE125" s="0" t="n">
        <v>0.554166666666667</v>
      </c>
      <c r="BF125" s="0" t="n">
        <v>0.841995841995842</v>
      </c>
      <c r="BG125" s="0" t="n">
        <v>0.532385888532386</v>
      </c>
      <c r="BH125" s="0" t="n">
        <v>0.577350269189626</v>
      </c>
      <c r="BI125" s="0" t="n">
        <v>0.353553390593274</v>
      </c>
      <c r="BJ125" s="0" t="n">
        <v>0.0721237204013193</v>
      </c>
      <c r="BK125" s="0" t="n">
        <v>0.127922403511658</v>
      </c>
      <c r="BL125" s="0" t="n">
        <v>0</v>
      </c>
      <c r="BM125" s="0" t="n">
        <v>0.0907639727071077</v>
      </c>
      <c r="BN125" s="0" t="n">
        <v>0.391304347826087</v>
      </c>
      <c r="BO125" s="0" t="n">
        <v>0.666666666666667</v>
      </c>
      <c r="BP125" s="0" t="n">
        <v>0.121951219512195</v>
      </c>
      <c r="BQ125" s="0" t="n">
        <v>0.166666666666667</v>
      </c>
      <c r="BR125" s="0" t="n">
        <v>0.746563049694135</v>
      </c>
      <c r="BS125" s="0" t="n">
        <v>0.156460468358302</v>
      </c>
    </row>
    <row r="126" customFormat="false" ht="15" hidden="false" customHeight="false" outlineLevel="0" collapsed="false">
      <c r="A126" s="0" t="n">
        <v>1.43062295790618E-013</v>
      </c>
      <c r="B126" s="0" t="n">
        <v>2.67692480765872E-005</v>
      </c>
      <c r="C126" s="0" t="n">
        <v>0.369731940094919</v>
      </c>
      <c r="D126" s="0" t="n">
        <v>0.26704338611878</v>
      </c>
      <c r="E126" s="0" t="n">
        <v>0.499244054384194</v>
      </c>
      <c r="F126" s="0" t="n">
        <v>0.234512167610448</v>
      </c>
      <c r="G126" s="0" t="n">
        <v>0.725293266913064</v>
      </c>
      <c r="H126" s="0" t="n">
        <v>0</v>
      </c>
      <c r="I126" s="0" t="n">
        <v>0.363636363636364</v>
      </c>
      <c r="J126" s="0" t="n">
        <v>0.448275862068966</v>
      </c>
      <c r="K126" s="0" t="n">
        <v>0.0555555555555556</v>
      </c>
      <c r="L126" s="0" t="n">
        <v>0.2</v>
      </c>
      <c r="M126" s="0" t="n">
        <v>0.428571428571429</v>
      </c>
      <c r="N126" s="0" t="n">
        <v>0.1</v>
      </c>
      <c r="O126" s="0" t="n">
        <v>0.333333333333333</v>
      </c>
      <c r="P126" s="0" t="n">
        <v>0</v>
      </c>
      <c r="Q126" s="0" t="n">
        <v>0</v>
      </c>
      <c r="R126" s="0" t="n">
        <v>0.5</v>
      </c>
      <c r="S126" s="0" t="n">
        <v>0</v>
      </c>
      <c r="T126" s="0" t="n">
        <v>0.620934337672475</v>
      </c>
      <c r="U126" s="0" t="n">
        <v>5.90666660811191E-009</v>
      </c>
      <c r="V126" s="0" t="n">
        <v>0.610366173392192</v>
      </c>
      <c r="W126" s="0" t="n">
        <v>0.0667835377409591</v>
      </c>
      <c r="X126" s="0" t="n">
        <v>0</v>
      </c>
      <c r="Y126" s="0" t="n">
        <v>0</v>
      </c>
      <c r="Z126" s="0" t="n">
        <v>0</v>
      </c>
      <c r="AA126" s="0" t="n">
        <v>0.39440060397693</v>
      </c>
      <c r="AB126" s="0" t="n">
        <v>0.374341588006204</v>
      </c>
      <c r="AC126" s="0" t="n">
        <v>0.287194472251811</v>
      </c>
      <c r="AD126" s="0" t="n">
        <v>0</v>
      </c>
      <c r="AE126" s="0" t="n">
        <v>0</v>
      </c>
      <c r="AF126" s="0" t="n">
        <v>0</v>
      </c>
      <c r="AG126" s="0" t="n">
        <v>0.123058136719737</v>
      </c>
      <c r="AH126" s="0" t="n">
        <v>0.138258397612137</v>
      </c>
      <c r="AI126" s="0" t="n">
        <v>0</v>
      </c>
      <c r="AJ126" s="0" t="n">
        <v>0</v>
      </c>
      <c r="AK126" s="0" t="n">
        <v>0.0714285714285714</v>
      </c>
      <c r="AL126" s="0" t="n">
        <v>0.363636363636364</v>
      </c>
      <c r="AM126" s="0" t="n">
        <v>0.363636363636364</v>
      </c>
      <c r="AN126" s="0" t="n">
        <v>0.4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0.5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0.263888888888889</v>
      </c>
      <c r="BF126" s="0" t="n">
        <v>0.555183946488294</v>
      </c>
      <c r="BG126" s="0" t="n">
        <v>0.532385686782386</v>
      </c>
      <c r="BH126" s="0" t="n">
        <v>0</v>
      </c>
      <c r="BI126" s="0" t="n">
        <v>0</v>
      </c>
      <c r="BJ126" s="0" t="n">
        <v>0</v>
      </c>
      <c r="BK126" s="0" t="n">
        <v>0.0585943790453459</v>
      </c>
      <c r="BL126" s="0" t="n">
        <v>0</v>
      </c>
      <c r="BM126" s="0" t="n">
        <v>0.0347626283173374</v>
      </c>
      <c r="BN126" s="0" t="n">
        <v>0.260869565217391</v>
      </c>
      <c r="BO126" s="0" t="n">
        <v>0.5</v>
      </c>
      <c r="BP126" s="0" t="n">
        <v>0.0487804878048781</v>
      </c>
      <c r="BQ126" s="0" t="n">
        <v>0</v>
      </c>
      <c r="BR126" s="0" t="n">
        <v>0.833598799440205</v>
      </c>
      <c r="BS126" s="0" t="n">
        <v>0.113991392973665</v>
      </c>
    </row>
    <row r="127" customFormat="false" ht="15" hidden="false" customHeight="false" outlineLevel="0" collapsed="false">
      <c r="A127" s="0" t="n">
        <v>0.927742858628837</v>
      </c>
      <c r="B127" s="0" t="n">
        <v>0.0442542378250495</v>
      </c>
      <c r="C127" s="0" t="n">
        <v>0.479498966243069</v>
      </c>
      <c r="D127" s="0" t="n">
        <v>0.749701939973444</v>
      </c>
      <c r="E127" s="0" t="n">
        <v>0.269502191896968</v>
      </c>
      <c r="F127" s="0" t="n">
        <v>0.281056507774578</v>
      </c>
      <c r="G127" s="0" t="n">
        <v>0.88538486260646</v>
      </c>
      <c r="H127" s="0" t="n">
        <v>0.666666666666667</v>
      </c>
      <c r="I127" s="0" t="n">
        <v>0.363636363636364</v>
      </c>
      <c r="J127" s="0" t="n">
        <v>0.448275862068966</v>
      </c>
      <c r="K127" s="0" t="n">
        <v>0.0555555555555556</v>
      </c>
      <c r="L127" s="0" t="n">
        <v>0.2</v>
      </c>
      <c r="M127" s="0" t="n">
        <v>0.428571428571429</v>
      </c>
      <c r="N127" s="0" t="n">
        <v>0.1</v>
      </c>
      <c r="O127" s="0" t="n">
        <v>0.333333333333333</v>
      </c>
      <c r="P127" s="0" t="n">
        <v>0</v>
      </c>
      <c r="Q127" s="0" t="n">
        <v>0</v>
      </c>
      <c r="R127" s="0" t="n">
        <v>0.5</v>
      </c>
      <c r="S127" s="0" t="n">
        <v>0</v>
      </c>
      <c r="T127" s="0" t="n">
        <v>0.217366597385801</v>
      </c>
      <c r="U127" s="0" t="n">
        <v>2.37266664314563E-008</v>
      </c>
      <c r="V127" s="0" t="n">
        <v>0.436894823660673</v>
      </c>
      <c r="W127" s="0" t="n">
        <v>0.0736583136848813</v>
      </c>
      <c r="X127" s="0" t="n">
        <v>0.0262653299545431</v>
      </c>
      <c r="Y127" s="0" t="n">
        <v>0.321554763049414</v>
      </c>
      <c r="Z127" s="0" t="n">
        <v>0.0524897647238898</v>
      </c>
      <c r="AA127" s="0" t="n">
        <v>0.644002390885186</v>
      </c>
      <c r="AB127" s="0" t="n">
        <v>0.400321121445179</v>
      </c>
      <c r="AC127" s="0" t="n">
        <v>0.25686769863726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0.219471525812944</v>
      </c>
      <c r="AI127" s="0" t="n">
        <v>0.124764971980051</v>
      </c>
      <c r="AJ127" s="0" t="n">
        <v>0</v>
      </c>
      <c r="AK127" s="0" t="n">
        <v>0.160714285714286</v>
      </c>
      <c r="AL127" s="0" t="n">
        <v>0.363636363636364</v>
      </c>
      <c r="AM127" s="0" t="n">
        <v>0.363636363636364</v>
      </c>
      <c r="AN127" s="0" t="n">
        <v>0.4</v>
      </c>
      <c r="AO127" s="0" t="n">
        <v>0.5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0.5</v>
      </c>
      <c r="AU127" s="0" t="n">
        <v>0.2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0.75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0.548076923076923</v>
      </c>
      <c r="BF127" s="0" t="n">
        <v>0.269230769230769</v>
      </c>
      <c r="BG127" s="0" t="n">
        <v>0.532385788782386</v>
      </c>
      <c r="BH127" s="0" t="n">
        <v>0.816496580927726</v>
      </c>
      <c r="BI127" s="0" t="n">
        <v>0.612372435695795</v>
      </c>
      <c r="BJ127" s="0" t="n">
        <v>0.0381801774160606</v>
      </c>
      <c r="BK127" s="0" t="n">
        <v>0.0634948765777318</v>
      </c>
      <c r="BL127" s="0" t="n">
        <v>0</v>
      </c>
      <c r="BM127" s="0" t="n">
        <v>0.0343136422250845</v>
      </c>
      <c r="BN127" s="0" t="n">
        <v>0.304347826086957</v>
      </c>
      <c r="BO127" s="0" t="n">
        <v>0.333333333333333</v>
      </c>
      <c r="BP127" s="0" t="n">
        <v>0.170731707317073</v>
      </c>
      <c r="BQ127" s="0" t="n">
        <v>0</v>
      </c>
      <c r="BR127" s="0" t="n">
        <v>0.872243766504518</v>
      </c>
      <c r="BS127" s="0" t="n">
        <v>0.104319913714611</v>
      </c>
    </row>
    <row r="128" customFormat="false" ht="15" hidden="false" customHeight="false" outlineLevel="0" collapsed="false">
      <c r="A128" s="0" t="n">
        <v>0.33557046979878</v>
      </c>
      <c r="B128" s="0" t="n">
        <v>0.0176602924479833</v>
      </c>
      <c r="C128" s="0" t="n">
        <v>0.303140566426028</v>
      </c>
      <c r="D128" s="0" t="n">
        <v>0.286693085380396</v>
      </c>
      <c r="E128" s="0" t="n">
        <v>0.542498341989731</v>
      </c>
      <c r="F128" s="0" t="n">
        <v>0.261582247997383</v>
      </c>
      <c r="G128" s="0" t="n">
        <v>0.772698055600193</v>
      </c>
      <c r="H128" s="0" t="n">
        <v>0</v>
      </c>
      <c r="I128" s="0" t="n">
        <v>0.636363636363636</v>
      </c>
      <c r="J128" s="0" t="n">
        <v>0.310344827586207</v>
      </c>
      <c r="K128" s="0" t="n">
        <v>0</v>
      </c>
      <c r="L128" s="0" t="n">
        <v>0.4</v>
      </c>
      <c r="M128" s="0" t="n">
        <v>0.285714285714286</v>
      </c>
      <c r="N128" s="0" t="n">
        <v>0.3</v>
      </c>
      <c r="O128" s="0" t="n">
        <v>0.166666666666667</v>
      </c>
      <c r="P128" s="0" t="n">
        <v>0</v>
      </c>
      <c r="Q128" s="0" t="n">
        <v>0</v>
      </c>
      <c r="R128" s="0" t="n">
        <v>1</v>
      </c>
      <c r="S128" s="0" t="n">
        <v>0</v>
      </c>
      <c r="T128" s="0" t="n">
        <v>0.481950409364352</v>
      </c>
      <c r="U128" s="0" t="n">
        <v>2.47199997549424E-008</v>
      </c>
      <c r="V128" s="0" t="n">
        <v>0.688197574291438</v>
      </c>
      <c r="W128" s="0" t="n">
        <v>0.0790857683774515</v>
      </c>
      <c r="X128" s="0" t="n">
        <v>0.042024527927269</v>
      </c>
      <c r="Y128" s="0" t="n">
        <v>0.16615709690645</v>
      </c>
      <c r="Z128" s="0" t="n">
        <v>0.164122663726646</v>
      </c>
      <c r="AA128" s="0" t="n">
        <v>0.423841047465879</v>
      </c>
      <c r="AB128" s="0" t="n">
        <v>0.566429173600819</v>
      </c>
      <c r="AC128" s="0" t="n">
        <v>0.53070566170862</v>
      </c>
      <c r="AD128" s="0" t="n">
        <v>0.109197558092037</v>
      </c>
      <c r="AE128" s="0" t="n">
        <v>0.0423288152600655</v>
      </c>
      <c r="AF128" s="0" t="n">
        <v>0.216017921915518</v>
      </c>
      <c r="AG128" s="0" t="n">
        <v>0.0646393177370322</v>
      </c>
      <c r="AH128" s="0" t="n">
        <v>0.046086132537379</v>
      </c>
      <c r="AI128" s="0" t="n">
        <v>0.209828835374509</v>
      </c>
      <c r="AJ128" s="0" t="n">
        <v>0.163336177437876</v>
      </c>
      <c r="AK128" s="0" t="n">
        <v>0.196428571428571</v>
      </c>
      <c r="AL128" s="0" t="n">
        <v>0.0909090909090909</v>
      </c>
      <c r="AM128" s="0" t="n">
        <v>0.363636363636364</v>
      </c>
      <c r="AN128" s="0" t="n">
        <v>0.4</v>
      </c>
      <c r="AO128" s="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0.5</v>
      </c>
      <c r="AU128" s="0" t="n">
        <v>0.4</v>
      </c>
      <c r="AV128" s="0" t="n">
        <v>0</v>
      </c>
      <c r="AW128" s="0" t="n">
        <v>0</v>
      </c>
      <c r="AX128" s="0" t="n">
        <v>0.4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0.730769230769231</v>
      </c>
      <c r="BF128" s="0" t="n">
        <v>0.707692307692308</v>
      </c>
      <c r="BG128" s="0" t="n">
        <v>0.532385829782386</v>
      </c>
      <c r="BH128" s="0" t="n">
        <v>0</v>
      </c>
      <c r="BI128" s="0" t="n">
        <v>0</v>
      </c>
      <c r="BJ128" s="0" t="n">
        <v>0</v>
      </c>
      <c r="BK128" s="0" t="n">
        <v>0.203939745380667</v>
      </c>
      <c r="BL128" s="0" t="n">
        <v>0</v>
      </c>
      <c r="BM128" s="0" t="n">
        <v>0.162340233119845</v>
      </c>
      <c r="BN128" s="0" t="n">
        <v>0.0869565217391304</v>
      </c>
      <c r="BO128" s="0" t="n">
        <v>0.166666666666667</v>
      </c>
      <c r="BP128" s="0" t="n">
        <v>0.0487804878048781</v>
      </c>
      <c r="BQ128" s="0" t="n">
        <v>0.333333333333333</v>
      </c>
      <c r="BR128" s="0" t="n">
        <v>0.896237403329145</v>
      </c>
      <c r="BS128" s="0" t="n">
        <v>0.0991055362553476</v>
      </c>
    </row>
    <row r="129" customFormat="false" ht="15" hidden="false" customHeight="false" outlineLevel="0" collapsed="false">
      <c r="A129" s="0" t="n">
        <v>1.31140437808067E-013</v>
      </c>
      <c r="B129" s="0" t="n">
        <v>0.159148941727827</v>
      </c>
      <c r="C129" s="0" t="n">
        <v>0.545885918124628</v>
      </c>
      <c r="D129" s="0" t="n">
        <v>0.354502180337012</v>
      </c>
      <c r="E129" s="0" t="n">
        <v>0.774504102057701</v>
      </c>
      <c r="F129" s="0" t="n">
        <v>0.615692781834211</v>
      </c>
      <c r="G129" s="0" t="n">
        <v>0.794914028603567</v>
      </c>
      <c r="H129" s="0" t="n">
        <v>0</v>
      </c>
      <c r="I129" s="0" t="n">
        <v>0.545454545454545</v>
      </c>
      <c r="J129" s="0" t="n">
        <v>0.310344827586207</v>
      </c>
      <c r="K129" s="0" t="n">
        <v>0</v>
      </c>
      <c r="L129" s="0" t="n">
        <v>0.4</v>
      </c>
      <c r="M129" s="0" t="n">
        <v>0.571428571428571</v>
      </c>
      <c r="N129" s="0" t="n">
        <v>0.2</v>
      </c>
      <c r="O129" s="0" t="n">
        <v>0.333333333333333</v>
      </c>
      <c r="P129" s="0" t="n">
        <v>0</v>
      </c>
      <c r="Q129" s="0" t="n">
        <v>0</v>
      </c>
      <c r="R129" s="0" t="n">
        <v>1</v>
      </c>
      <c r="S129" s="0" t="n">
        <v>0</v>
      </c>
      <c r="T129" s="0" t="n">
        <v>0.523847783196828</v>
      </c>
      <c r="U129" s="0" t="n">
        <v>2.49666664191638E-008</v>
      </c>
      <c r="V129" s="0" t="n">
        <v>0.729085576659021</v>
      </c>
      <c r="W129" s="0" t="n">
        <v>0.0790857683774515</v>
      </c>
      <c r="X129" s="0" t="n">
        <v>0</v>
      </c>
      <c r="Y129" s="0" t="n">
        <v>0</v>
      </c>
      <c r="Z129" s="0" t="n">
        <v>0</v>
      </c>
      <c r="AA129" s="0" t="n">
        <v>0.609383361704547</v>
      </c>
      <c r="AB129" s="0" t="n">
        <v>0.564727134332991</v>
      </c>
      <c r="AC129" s="0" t="n">
        <v>0.31061827374581</v>
      </c>
      <c r="AD129" s="0" t="n">
        <v>0.218395116184075</v>
      </c>
      <c r="AE129" s="0" t="n">
        <v>0</v>
      </c>
      <c r="AF129" s="0" t="n">
        <v>0</v>
      </c>
      <c r="AG129" s="0" t="n">
        <v>0.0844181998886774</v>
      </c>
      <c r="AH129" s="0" t="n">
        <v>0.135927084829011</v>
      </c>
      <c r="AI129" s="0" t="n">
        <v>0</v>
      </c>
      <c r="AJ129" s="0" t="n">
        <v>0</v>
      </c>
      <c r="AK129" s="0" t="n">
        <v>0.107142857142857</v>
      </c>
      <c r="AL129" s="0" t="n">
        <v>0.5</v>
      </c>
      <c r="AM129" s="0" t="n">
        <v>0.272727272727273</v>
      </c>
      <c r="AN129" s="0" t="n">
        <v>0.8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0.5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1</v>
      </c>
      <c r="BD129" s="0" t="n">
        <v>0</v>
      </c>
      <c r="BE129" s="0" t="n">
        <v>0.365384615384615</v>
      </c>
      <c r="BF129" s="0" t="n">
        <v>0.8710407239819</v>
      </c>
      <c r="BG129" s="0" t="n">
        <v>0.532385834032386</v>
      </c>
      <c r="BH129" s="0" t="n">
        <v>0.577350269189626</v>
      </c>
      <c r="BI129" s="0" t="n">
        <v>0.353553390593274</v>
      </c>
      <c r="BJ129" s="0" t="n">
        <v>0.0721237204013193</v>
      </c>
      <c r="BK129" s="0" t="n">
        <v>0.123959814614742</v>
      </c>
      <c r="BL129" s="0" t="n">
        <v>0</v>
      </c>
      <c r="BM129" s="0" t="n">
        <v>0.118063351882987</v>
      </c>
      <c r="BN129" s="0" t="n">
        <v>0.434782608695652</v>
      </c>
      <c r="BO129" s="0" t="n">
        <v>0.5</v>
      </c>
      <c r="BP129" s="0" t="n">
        <v>0.0487804878048781</v>
      </c>
      <c r="BQ129" s="0" t="n">
        <v>0.333333333333333</v>
      </c>
      <c r="BR129" s="0" t="n">
        <v>0.869562266925461</v>
      </c>
      <c r="BS129" s="0" t="n">
        <v>0.104960866674849</v>
      </c>
    </row>
    <row r="130" customFormat="false" ht="15" hidden="false" customHeight="false" outlineLevel="0" collapsed="false">
      <c r="A130" s="0" t="n">
        <v>0.92795552712198</v>
      </c>
      <c r="B130" s="0" t="n">
        <v>0.18570140053433</v>
      </c>
      <c r="C130" s="0" t="n">
        <v>0.168175835627533</v>
      </c>
      <c r="D130" s="0" t="n">
        <v>0.292858204924371</v>
      </c>
      <c r="E130" s="0" t="n">
        <v>0.548183610997918</v>
      </c>
      <c r="F130" s="0" t="n">
        <v>0.567963699514836</v>
      </c>
      <c r="G130" s="0" t="n">
        <v>0.771251807809738</v>
      </c>
      <c r="H130" s="0" t="n">
        <v>0</v>
      </c>
      <c r="I130" s="0" t="n">
        <v>0.454545454545455</v>
      </c>
      <c r="J130" s="0" t="n">
        <v>0.413793103448276</v>
      </c>
      <c r="K130" s="0" t="n">
        <v>0.0555555555555556</v>
      </c>
      <c r="L130" s="0" t="n">
        <v>0.3</v>
      </c>
      <c r="M130" s="0" t="n">
        <v>0.428571428571429</v>
      </c>
      <c r="N130" s="0" t="n">
        <v>0.2</v>
      </c>
      <c r="O130" s="0" t="n">
        <v>0.333333333333333</v>
      </c>
      <c r="P130" s="0" t="n">
        <v>0</v>
      </c>
      <c r="Q130" s="0" t="n">
        <v>0.166666666666667</v>
      </c>
      <c r="R130" s="0" t="n">
        <v>0.5</v>
      </c>
      <c r="S130" s="0" t="n">
        <v>0</v>
      </c>
      <c r="T130" s="0" t="n">
        <v>0.317694839909416</v>
      </c>
      <c r="U130" s="0" t="n">
        <v>1.61533331732E-008</v>
      </c>
      <c r="V130" s="0" t="n">
        <v>0.579953618575495</v>
      </c>
      <c r="W130" s="0" t="n">
        <v>0.0736583136848813</v>
      </c>
      <c r="X130" s="0" t="n">
        <v>0.0805094803563813</v>
      </c>
      <c r="Y130" s="0" t="n">
        <v>0.23630578593817</v>
      </c>
      <c r="Z130" s="0" t="n">
        <v>0.342374337178808</v>
      </c>
      <c r="AA130" s="0" t="n">
        <v>0.19911875888482</v>
      </c>
      <c r="AB130" s="0" t="n">
        <v>0.343834587910528</v>
      </c>
      <c r="AC130" s="0" t="n">
        <v>0.625191654693346</v>
      </c>
      <c r="AD130" s="0" t="n">
        <v>0</v>
      </c>
      <c r="AE130" s="0" t="n">
        <v>0</v>
      </c>
      <c r="AF130" s="0" t="n">
        <v>0.0405033603591597</v>
      </c>
      <c r="AG130" s="0" t="n">
        <v>0</v>
      </c>
      <c r="AH130" s="0" t="n">
        <v>0.135927084829011</v>
      </c>
      <c r="AI130" s="0" t="n">
        <v>0.343714848632336</v>
      </c>
      <c r="AJ130" s="0" t="n">
        <v>0</v>
      </c>
      <c r="AK130" s="0" t="n">
        <v>0.107142857142857</v>
      </c>
      <c r="AL130" s="0" t="n">
        <v>0.136363636363636</v>
      </c>
      <c r="AM130" s="0" t="n">
        <v>0.727272727272727</v>
      </c>
      <c r="AN130" s="0" t="n">
        <v>0.2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0.5</v>
      </c>
      <c r="AU130" s="0" t="n">
        <v>0</v>
      </c>
      <c r="AV130" s="0" t="n">
        <v>0.5</v>
      </c>
      <c r="AW130" s="0" t="n">
        <v>0</v>
      </c>
      <c r="AX130" s="0" t="n">
        <v>0.4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0.666666666666667</v>
      </c>
      <c r="BE130" s="0" t="n">
        <v>0.539772727272727</v>
      </c>
      <c r="BF130" s="0" t="n">
        <v>0.71712158808933</v>
      </c>
      <c r="BG130" s="0" t="n">
        <v>0.532385763282386</v>
      </c>
      <c r="BH130" s="0" t="n">
        <v>0</v>
      </c>
      <c r="BI130" s="0" t="n">
        <v>0</v>
      </c>
      <c r="BJ130" s="0" t="n">
        <v>0</v>
      </c>
      <c r="BK130" s="0" t="n">
        <v>0.147303632744867</v>
      </c>
      <c r="BL130" s="0" t="n">
        <v>0.0506377044921313</v>
      </c>
      <c r="BM130" s="0" t="n">
        <v>0.102409720214372</v>
      </c>
      <c r="BN130" s="0" t="n">
        <v>0.217391304347826</v>
      </c>
      <c r="BO130" s="0" t="n">
        <v>0.333333333333333</v>
      </c>
      <c r="BP130" s="0" t="n">
        <v>0.146341463414634</v>
      </c>
      <c r="BQ130" s="0" t="n">
        <v>0</v>
      </c>
      <c r="BR130" s="0" t="n">
        <v>0.704410607004852</v>
      </c>
      <c r="BS130" s="0" t="n">
        <v>0.127978833380827</v>
      </c>
    </row>
    <row r="131" customFormat="false" ht="15" hidden="false" customHeight="false" outlineLevel="0" collapsed="false">
      <c r="A131" s="0" t="n">
        <v>0.927897517160569</v>
      </c>
      <c r="B131" s="0" t="n">
        <v>0.185701401307558</v>
      </c>
      <c r="C131" s="0" t="n">
        <v>0.168175466675082</v>
      </c>
      <c r="D131" s="0" t="n">
        <v>0.292880789858077</v>
      </c>
      <c r="E131" s="0" t="n">
        <v>0.557826597075129</v>
      </c>
      <c r="F131" s="0" t="n">
        <v>0.574116708736317</v>
      </c>
      <c r="G131" s="0" t="n">
        <v>0.788245219347582</v>
      </c>
      <c r="H131" s="0" t="n">
        <v>0</v>
      </c>
      <c r="I131" s="0" t="n">
        <v>0.454545454545455</v>
      </c>
      <c r="J131" s="0" t="n">
        <v>0.413793103448276</v>
      </c>
      <c r="K131" s="0" t="n">
        <v>0.0555555555555556</v>
      </c>
      <c r="L131" s="0" t="n">
        <v>0.3</v>
      </c>
      <c r="M131" s="0" t="n">
        <v>0.428571428571429</v>
      </c>
      <c r="N131" s="0" t="n">
        <v>0.2</v>
      </c>
      <c r="O131" s="0" t="n">
        <v>0.333333333333333</v>
      </c>
      <c r="P131" s="0" t="n">
        <v>0</v>
      </c>
      <c r="Q131" s="0" t="n">
        <v>0.166666666666667</v>
      </c>
      <c r="R131" s="0" t="n">
        <v>0.5</v>
      </c>
      <c r="S131" s="0" t="n">
        <v>0</v>
      </c>
      <c r="T131" s="0" t="n">
        <v>0.307376260579828</v>
      </c>
      <c r="U131" s="0" t="n">
        <v>1.80999998205687E-008</v>
      </c>
      <c r="V131" s="0" t="n">
        <v>0.573758909902816</v>
      </c>
      <c r="W131" s="0" t="n">
        <v>0.125219133264298</v>
      </c>
      <c r="X131" s="0" t="n">
        <v>0.0749891828203561</v>
      </c>
      <c r="Y131" s="0" t="n">
        <v>0.268527526611169</v>
      </c>
      <c r="Z131" s="0" t="n">
        <v>0.323135364461166</v>
      </c>
      <c r="AA131" s="0" t="n">
        <v>0.219094625006116</v>
      </c>
      <c r="AB131" s="0" t="n">
        <v>0.378685791933554</v>
      </c>
      <c r="AC131" s="0" t="n">
        <v>0.625191654693346</v>
      </c>
      <c r="AD131" s="0" t="n">
        <v>0</v>
      </c>
      <c r="AE131" s="0" t="n">
        <v>0</v>
      </c>
      <c r="AF131" s="0" t="n">
        <v>0.0405033603591597</v>
      </c>
      <c r="AG131" s="0" t="n">
        <v>0</v>
      </c>
      <c r="AH131" s="0" t="n">
        <v>0.135927084829011</v>
      </c>
      <c r="AI131" s="0" t="n">
        <v>0.343714848632336</v>
      </c>
      <c r="AJ131" s="0" t="n">
        <v>0</v>
      </c>
      <c r="AK131" s="0" t="n">
        <v>0.125</v>
      </c>
      <c r="AL131" s="0" t="n">
        <v>0.136363636363636</v>
      </c>
      <c r="AM131" s="0" t="n">
        <v>0.727272727272727</v>
      </c>
      <c r="AN131" s="0" t="n">
        <v>0.2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0.5</v>
      </c>
      <c r="AU131" s="0" t="n">
        <v>0</v>
      </c>
      <c r="AV131" s="0" t="n">
        <v>0.5</v>
      </c>
      <c r="AW131" s="0" t="n">
        <v>0</v>
      </c>
      <c r="AX131" s="0" t="n">
        <v>0.4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0.666666666666667</v>
      </c>
      <c r="BE131" s="0" t="n">
        <v>0.567934782608696</v>
      </c>
      <c r="BF131" s="0" t="n">
        <v>0.680288461538462</v>
      </c>
      <c r="BG131" s="0" t="n">
        <v>0.532385778532386</v>
      </c>
      <c r="BH131" s="0" t="n">
        <v>0</v>
      </c>
      <c r="BI131" s="0" t="n">
        <v>0</v>
      </c>
      <c r="BJ131" s="0" t="n">
        <v>0</v>
      </c>
      <c r="BK131" s="0" t="n">
        <v>0.147303632744867</v>
      </c>
      <c r="BL131" s="0" t="n">
        <v>0.0506377044921313</v>
      </c>
      <c r="BM131" s="0" t="n">
        <v>0.102409720214372</v>
      </c>
      <c r="BN131" s="0" t="n">
        <v>0.217391304347826</v>
      </c>
      <c r="BO131" s="0" t="n">
        <v>0.333333333333333</v>
      </c>
      <c r="BP131" s="0" t="n">
        <v>0.195121951219512</v>
      </c>
      <c r="BQ131" s="0" t="n">
        <v>0</v>
      </c>
      <c r="BR131" s="0" t="n">
        <v>0.696095551873989</v>
      </c>
      <c r="BS131" s="0" t="n">
        <v>0.128007809504171</v>
      </c>
    </row>
    <row r="132" customFormat="false" ht="15" hidden="false" customHeight="false" outlineLevel="0" collapsed="false">
      <c r="A132" s="0" t="n">
        <v>0.927842912453642</v>
      </c>
      <c r="B132" s="0" t="n">
        <v>0.185701402080854</v>
      </c>
      <c r="C132" s="0" t="n">
        <v>0.168166640635219</v>
      </c>
      <c r="D132" s="0" t="n">
        <v>0.292901486019737</v>
      </c>
      <c r="E132" s="0" t="n">
        <v>0.562648058540942</v>
      </c>
      <c r="F132" s="0" t="n">
        <v>0.577193233813256</v>
      </c>
      <c r="G132" s="0" t="n">
        <v>0.802627350152659</v>
      </c>
      <c r="H132" s="0" t="n">
        <v>0.333333333333333</v>
      </c>
      <c r="I132" s="0" t="n">
        <v>0.454545454545455</v>
      </c>
      <c r="J132" s="0" t="n">
        <v>0.413793103448276</v>
      </c>
      <c r="K132" s="0" t="n">
        <v>0.0555555555555556</v>
      </c>
      <c r="L132" s="0" t="n">
        <v>0.3</v>
      </c>
      <c r="M132" s="0" t="n">
        <v>0.428571428571429</v>
      </c>
      <c r="N132" s="0" t="n">
        <v>0.2</v>
      </c>
      <c r="O132" s="0" t="n">
        <v>0.333333333333333</v>
      </c>
      <c r="P132" s="0" t="n">
        <v>0</v>
      </c>
      <c r="Q132" s="0" t="n">
        <v>0.166666666666667</v>
      </c>
      <c r="R132" s="0" t="n">
        <v>0.5</v>
      </c>
      <c r="S132" s="0" t="n">
        <v>0</v>
      </c>
      <c r="T132" s="0" t="n">
        <v>0.297646548807802</v>
      </c>
      <c r="U132" s="0" t="n">
        <v>2.02599997991559E-008</v>
      </c>
      <c r="V132" s="0" t="n">
        <v>0.567052927752367</v>
      </c>
      <c r="W132" s="0" t="n">
        <v>0.0790857683774515</v>
      </c>
      <c r="X132" s="0" t="n">
        <v>0.0703315092654055</v>
      </c>
      <c r="Y132" s="0" t="n">
        <v>0.294177829336448</v>
      </c>
      <c r="Z132" s="0" t="n">
        <v>0.308086394962563</v>
      </c>
      <c r="AA132" s="0" t="n">
        <v>0.249318970304248</v>
      </c>
      <c r="AB132" s="0" t="n">
        <v>0.407089263922533</v>
      </c>
      <c r="AC132" s="0" t="n">
        <v>0.625191654693346</v>
      </c>
      <c r="AD132" s="0" t="n">
        <v>0</v>
      </c>
      <c r="AE132" s="0" t="n">
        <v>0</v>
      </c>
      <c r="AF132" s="0" t="n">
        <v>0.0405033603591597</v>
      </c>
      <c r="AG132" s="0" t="n">
        <v>0</v>
      </c>
      <c r="AH132" s="0" t="n">
        <v>0.135927084829011</v>
      </c>
      <c r="AI132" s="0" t="n">
        <v>0.343714848632336</v>
      </c>
      <c r="AJ132" s="0" t="n">
        <v>0</v>
      </c>
      <c r="AK132" s="0" t="n">
        <v>0.142857142857143</v>
      </c>
      <c r="AL132" s="0" t="n">
        <v>0.136363636363636</v>
      </c>
      <c r="AM132" s="0" t="n">
        <v>0.727272727272727</v>
      </c>
      <c r="AN132" s="0" t="n">
        <v>0.2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0.5</v>
      </c>
      <c r="AU132" s="0" t="n">
        <v>0</v>
      </c>
      <c r="AV132" s="0" t="n">
        <v>0.5</v>
      </c>
      <c r="AW132" s="0" t="n">
        <v>0</v>
      </c>
      <c r="AX132" s="0" t="n">
        <v>0.4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0.666666666666667</v>
      </c>
      <c r="BE132" s="0" t="n">
        <v>0.59375</v>
      </c>
      <c r="BF132" s="0" t="n">
        <v>0.645687645687646</v>
      </c>
      <c r="BG132" s="0" t="n">
        <v>0.532385796032386</v>
      </c>
      <c r="BH132" s="0" t="n">
        <v>0</v>
      </c>
      <c r="BI132" s="0" t="n">
        <v>0</v>
      </c>
      <c r="BJ132" s="0" t="n">
        <v>0</v>
      </c>
      <c r="BK132" s="0" t="n">
        <v>0.147303632744867</v>
      </c>
      <c r="BL132" s="0" t="n">
        <v>0.0506377044921313</v>
      </c>
      <c r="BM132" s="0" t="n">
        <v>0.102409720214372</v>
      </c>
      <c r="BN132" s="0" t="n">
        <v>0.217391304347826</v>
      </c>
      <c r="BO132" s="0" t="n">
        <v>0.333333333333333</v>
      </c>
      <c r="BP132" s="0" t="n">
        <v>0.195121951219512</v>
      </c>
      <c r="BQ132" s="0" t="n">
        <v>0</v>
      </c>
      <c r="BR132" s="0" t="n">
        <v>0.696803710113472</v>
      </c>
      <c r="BS132" s="0" t="n">
        <v>0.127770303745019</v>
      </c>
    </row>
    <row r="133" customFormat="false" ht="15" hidden="false" customHeight="false" outlineLevel="0" collapsed="false">
      <c r="A133" s="0" t="n">
        <v>0.928770901306603</v>
      </c>
      <c r="B133" s="0" t="n">
        <v>0.0177329301032589</v>
      </c>
      <c r="C133" s="0" t="n">
        <v>0.290053294605109</v>
      </c>
      <c r="D133" s="0" t="n">
        <v>0.508984092414376</v>
      </c>
      <c r="E133" s="0" t="n">
        <v>0.54249449814943</v>
      </c>
      <c r="F133" s="0" t="n">
        <v>0.255252491233554</v>
      </c>
      <c r="G133" s="0" t="n">
        <v>0.723485457174996</v>
      </c>
      <c r="H133" s="0" t="n">
        <v>0</v>
      </c>
      <c r="I133" s="0" t="n">
        <v>0.454545454545455</v>
      </c>
      <c r="J133" s="0" t="n">
        <v>0.310344827586207</v>
      </c>
      <c r="K133" s="0" t="n">
        <v>0</v>
      </c>
      <c r="L133" s="0" t="n">
        <v>0.4</v>
      </c>
      <c r="M133" s="0" t="n">
        <v>0.428571428571429</v>
      </c>
      <c r="N133" s="0" t="n">
        <v>0.2</v>
      </c>
      <c r="O133" s="0" t="n">
        <v>0.333333333333333</v>
      </c>
      <c r="P133" s="0" t="n">
        <v>0</v>
      </c>
      <c r="Q133" s="0" t="n">
        <v>0.166666666666667</v>
      </c>
      <c r="R133" s="0" t="n">
        <v>0.75</v>
      </c>
      <c r="S133" s="0" t="n">
        <v>0</v>
      </c>
      <c r="T133" s="0" t="n">
        <v>0.46716946406311</v>
      </c>
      <c r="U133" s="0" t="n">
        <v>1.62933331718121E-008</v>
      </c>
      <c r="V133" s="0" t="n">
        <v>0.76418009295917</v>
      </c>
      <c r="W133" s="0" t="n">
        <v>0.125219133264298</v>
      </c>
      <c r="X133" s="0" t="n">
        <v>0.042024527927269</v>
      </c>
      <c r="Y133" s="0" t="n">
        <v>0.159287954607462</v>
      </c>
      <c r="Z133" s="0" t="n">
        <v>0.161793477812381</v>
      </c>
      <c r="AA133" s="0" t="n">
        <v>0.337048271950802</v>
      </c>
      <c r="AB133" s="0" t="n">
        <v>0.490544978241571</v>
      </c>
      <c r="AC133" s="0" t="n">
        <v>0.473946458631784</v>
      </c>
      <c r="AD133" s="0" t="n">
        <v>0</v>
      </c>
      <c r="AE133" s="0" t="n">
        <v>0.0211644076300328</v>
      </c>
      <c r="AF133" s="0" t="n">
        <v>0.216017921915518</v>
      </c>
      <c r="AG133" s="0" t="n">
        <v>0.0646393177370322</v>
      </c>
      <c r="AH133" s="0" t="n">
        <v>0.046086132537379</v>
      </c>
      <c r="AI133" s="0" t="n">
        <v>0.209828835374509</v>
      </c>
      <c r="AJ133" s="0" t="n">
        <v>0.163336177437876</v>
      </c>
      <c r="AK133" s="0" t="n">
        <v>0.0892857142857143</v>
      </c>
      <c r="AL133" s="0" t="n">
        <v>0.272727272727273</v>
      </c>
      <c r="AM133" s="0" t="n">
        <v>0.545454545454545</v>
      </c>
      <c r="AN133" s="0" t="n">
        <v>0.4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0.5</v>
      </c>
      <c r="AU133" s="0" t="n">
        <v>0.4</v>
      </c>
      <c r="AV133" s="0" t="n">
        <v>0</v>
      </c>
      <c r="AW133" s="0" t="n">
        <v>0</v>
      </c>
      <c r="AX133" s="0" t="n">
        <v>0.4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0.41304347826087</v>
      </c>
      <c r="BF133" s="0" t="n">
        <v>0.71712158808933</v>
      </c>
      <c r="BG133" s="0" t="n">
        <v>0.532385765282386</v>
      </c>
      <c r="BH133" s="0" t="n">
        <v>0</v>
      </c>
      <c r="BI133" s="0" t="n">
        <v>0</v>
      </c>
      <c r="BJ133" s="0" t="n">
        <v>0</v>
      </c>
      <c r="BK133" s="0" t="n">
        <v>0.162538395355671</v>
      </c>
      <c r="BL133" s="0" t="n">
        <v>0.0800652408388373</v>
      </c>
      <c r="BM133" s="0" t="n">
        <v>0.145217134600103</v>
      </c>
      <c r="BN133" s="0" t="n">
        <v>0.260869565217391</v>
      </c>
      <c r="BO133" s="0" t="n">
        <v>0.5</v>
      </c>
      <c r="BP133" s="0" t="n">
        <v>0.0731707317073171</v>
      </c>
      <c r="BQ133" s="0" t="n">
        <v>0</v>
      </c>
      <c r="BR133" s="0" t="n">
        <v>0.8793656944189</v>
      </c>
      <c r="BS133" s="0" t="n">
        <v>0.112871061337128</v>
      </c>
    </row>
    <row r="134" customFormat="false" ht="15" hidden="false" customHeight="false" outlineLevel="0" collapsed="false">
      <c r="A134" s="0" t="n">
        <v>0.980596041397733</v>
      </c>
      <c r="B134" s="0" t="n">
        <v>0.0176787282362264</v>
      </c>
      <c r="C134" s="0" t="n">
        <v>0.239945897623445</v>
      </c>
      <c r="D134" s="0" t="n">
        <v>0.467823058705796</v>
      </c>
      <c r="E134" s="0" t="n">
        <v>0.451965808363943</v>
      </c>
      <c r="F134" s="0" t="n">
        <v>0.674307060954449</v>
      </c>
      <c r="G134" s="0" t="n">
        <v>0.72517274626386</v>
      </c>
      <c r="H134" s="0" t="n">
        <v>0.333333333333333</v>
      </c>
      <c r="I134" s="0" t="n">
        <v>0.636363636363636</v>
      </c>
      <c r="J134" s="0" t="n">
        <v>0.206896551724138</v>
      </c>
      <c r="K134" s="0" t="n">
        <v>0.0555555555555556</v>
      </c>
      <c r="L134" s="0" t="n">
        <v>0.3</v>
      </c>
      <c r="M134" s="0" t="n">
        <v>0.285714285714286</v>
      </c>
      <c r="N134" s="0" t="n">
        <v>0.3</v>
      </c>
      <c r="O134" s="0" t="n">
        <v>0.333333333333333</v>
      </c>
      <c r="P134" s="0" t="n">
        <v>0</v>
      </c>
      <c r="Q134" s="0" t="n">
        <v>0</v>
      </c>
      <c r="R134" s="0" t="n">
        <v>0.75</v>
      </c>
      <c r="S134" s="0" t="n">
        <v>0</v>
      </c>
      <c r="T134" s="0" t="n">
        <v>0.532461834870183</v>
      </c>
      <c r="U134" s="0" t="n">
        <v>4.9973332837931E-008</v>
      </c>
      <c r="V134" s="0" t="n">
        <v>0.450947563520998</v>
      </c>
      <c r="W134" s="0" t="n">
        <v>0.0834794221761988</v>
      </c>
      <c r="X134" s="0" t="n">
        <v>0.216309911921767</v>
      </c>
      <c r="Y134" s="0" t="n">
        <v>0.328651601819056</v>
      </c>
      <c r="Z134" s="0" t="n">
        <v>0.479788944384101</v>
      </c>
      <c r="AA134" s="0" t="n">
        <v>0.524464377546641</v>
      </c>
      <c r="AB134" s="0" t="n">
        <v>0.559556667092958</v>
      </c>
      <c r="AC134" s="0" t="n">
        <v>0.731505732127975</v>
      </c>
      <c r="AD134" s="0" t="n">
        <v>0.166666666666667</v>
      </c>
      <c r="AE134" s="0" t="n">
        <v>0.166525885973131</v>
      </c>
      <c r="AF134" s="0" t="n">
        <v>0.108008960957759</v>
      </c>
      <c r="AG134" s="0" t="n">
        <v>0.0297308789020371</v>
      </c>
      <c r="AH134" s="0" t="n">
        <v>0.103946770804071</v>
      </c>
      <c r="AI134" s="0" t="n">
        <v>0.0912169742732087</v>
      </c>
      <c r="AJ134" s="0" t="n">
        <v>0</v>
      </c>
      <c r="AK134" s="0" t="n">
        <v>0.107142857142857</v>
      </c>
      <c r="AL134" s="0" t="n">
        <v>0.363636363636364</v>
      </c>
      <c r="AM134" s="0" t="n">
        <v>0.363636363636364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0.5</v>
      </c>
      <c r="AS134" s="0" t="n">
        <v>0.25</v>
      </c>
      <c r="AT134" s="0" t="n">
        <v>0</v>
      </c>
      <c r="AU134" s="0" t="n">
        <v>0.2</v>
      </c>
      <c r="AV134" s="0" t="n">
        <v>0</v>
      </c>
      <c r="AW134" s="0" t="n">
        <v>0.0666666666666667</v>
      </c>
      <c r="AX134" s="0" t="n">
        <v>0.4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0.459677419354839</v>
      </c>
      <c r="BF134" s="0" t="n">
        <v>0.558139534883721</v>
      </c>
      <c r="BG134" s="0" t="n">
        <v>0.532385941782386</v>
      </c>
      <c r="BH134" s="0" t="n">
        <v>0</v>
      </c>
      <c r="BI134" s="0" t="n">
        <v>0</v>
      </c>
      <c r="BJ134" s="0" t="n">
        <v>0</v>
      </c>
      <c r="BK134" s="0" t="n">
        <v>0.180887808383654</v>
      </c>
      <c r="BL134" s="0" t="n">
        <v>0</v>
      </c>
      <c r="BM134" s="0" t="n">
        <v>0.0874906217448703</v>
      </c>
      <c r="BN134" s="0" t="n">
        <v>0.391304347826087</v>
      </c>
      <c r="BO134" s="0" t="n">
        <v>0.666666666666667</v>
      </c>
      <c r="BP134" s="0" t="n">
        <v>0.146341463414634</v>
      </c>
      <c r="BQ134" s="0" t="n">
        <v>0.166666666666667</v>
      </c>
      <c r="BR134" s="0" t="n">
        <v>0.875219670558992</v>
      </c>
      <c r="BS134" s="0" t="n">
        <v>0.0718259828874852</v>
      </c>
    </row>
    <row r="135" customFormat="false" ht="15" hidden="false" customHeight="false" outlineLevel="0" collapsed="false">
      <c r="A135" s="0" t="n">
        <v>0.980596028262731</v>
      </c>
      <c r="B135" s="0" t="n">
        <v>0.185692537270968</v>
      </c>
      <c r="C135" s="0" t="n">
        <v>0.239945726693933</v>
      </c>
      <c r="D135" s="0" t="n">
        <v>0.467675207361254</v>
      </c>
      <c r="E135" s="0" t="n">
        <v>0.364270986490948</v>
      </c>
      <c r="F135" s="0" t="n">
        <v>0.681850035870446</v>
      </c>
      <c r="G135" s="0" t="n">
        <v>0.782500401735497</v>
      </c>
      <c r="H135" s="0" t="n">
        <v>0.666666666666667</v>
      </c>
      <c r="I135" s="0" t="n">
        <v>0.636363636363636</v>
      </c>
      <c r="J135" s="0" t="n">
        <v>0.241379310344828</v>
      </c>
      <c r="K135" s="0" t="n">
        <v>0.222222222222222</v>
      </c>
      <c r="L135" s="0" t="n">
        <v>0.3</v>
      </c>
      <c r="M135" s="0" t="n">
        <v>0.285714285714286</v>
      </c>
      <c r="N135" s="0" t="n">
        <v>0.3</v>
      </c>
      <c r="O135" s="0" t="n">
        <v>0.333333333333333</v>
      </c>
      <c r="P135" s="0" t="n">
        <v>0</v>
      </c>
      <c r="Q135" s="0" t="n">
        <v>0</v>
      </c>
      <c r="R135" s="0" t="n">
        <v>0.75</v>
      </c>
      <c r="S135" s="0" t="n">
        <v>0</v>
      </c>
      <c r="T135" s="0" t="n">
        <v>0.485297993340689</v>
      </c>
      <c r="U135" s="0" t="n">
        <v>5.15666661554691E-008</v>
      </c>
      <c r="V135" s="0" t="n">
        <v>0.449746442908949</v>
      </c>
      <c r="W135" s="0" t="n">
        <v>0.0834794221761988</v>
      </c>
      <c r="X135" s="0" t="n">
        <v>0.216309911921767</v>
      </c>
      <c r="Y135" s="0" t="n">
        <v>0.343722028965046</v>
      </c>
      <c r="Z135" s="0" t="n">
        <v>0.477848616515687</v>
      </c>
      <c r="AA135" s="0" t="n">
        <v>0.512054806572631</v>
      </c>
      <c r="AB135" s="0" t="n">
        <v>0.574547271630193</v>
      </c>
      <c r="AC135" s="0" t="n">
        <v>0.717257825570086</v>
      </c>
      <c r="AD135" s="0" t="n">
        <v>0.0727983720613583</v>
      </c>
      <c r="AE135" s="0" t="n">
        <v>0.152618713849809</v>
      </c>
      <c r="AF135" s="0" t="n">
        <v>0.108008960957759</v>
      </c>
      <c r="AG135" s="0" t="n">
        <v>0.0958635759704565</v>
      </c>
      <c r="AH135" s="0" t="n">
        <v>0.201144751340076</v>
      </c>
      <c r="AI135" s="0" t="n">
        <v>0.11127899624757</v>
      </c>
      <c r="AJ135" s="0" t="n">
        <v>0</v>
      </c>
      <c r="AK135" s="0" t="n">
        <v>0.107142857142857</v>
      </c>
      <c r="AL135" s="0" t="n">
        <v>0.363636363636364</v>
      </c>
      <c r="AM135" s="0" t="n">
        <v>0.363636363636364</v>
      </c>
      <c r="AN135" s="0" t="n">
        <v>0</v>
      </c>
      <c r="AO135" s="0" t="n">
        <v>0</v>
      </c>
      <c r="AP135" s="0" t="n">
        <v>0</v>
      </c>
      <c r="AQ135" s="0" t="n">
        <v>0</v>
      </c>
      <c r="AR135" s="0" t="n">
        <v>0.5</v>
      </c>
      <c r="AS135" s="0" t="n">
        <v>0.5</v>
      </c>
      <c r="AT135" s="0" t="n">
        <v>0</v>
      </c>
      <c r="AU135" s="0" t="n">
        <v>0.2</v>
      </c>
      <c r="AV135" s="0" t="n">
        <v>0</v>
      </c>
      <c r="AW135" s="0" t="n">
        <v>0.0666666666666667</v>
      </c>
      <c r="AX135" s="0" t="n">
        <v>0.4</v>
      </c>
      <c r="AY135" s="0" t="n">
        <v>0</v>
      </c>
      <c r="AZ135" s="0" t="n">
        <v>0</v>
      </c>
      <c r="BA135" s="0" t="n">
        <v>0</v>
      </c>
      <c r="BB135" s="0" t="n">
        <v>0</v>
      </c>
      <c r="BC135" s="0" t="n">
        <v>0</v>
      </c>
      <c r="BD135" s="0" t="n">
        <v>0.333333333333333</v>
      </c>
      <c r="BE135" s="0" t="n">
        <v>0.459677419354839</v>
      </c>
      <c r="BF135" s="0" t="n">
        <v>0.534965034965035</v>
      </c>
      <c r="BG135" s="0" t="n">
        <v>0.532385946032386</v>
      </c>
      <c r="BH135" s="0" t="n">
        <v>0</v>
      </c>
      <c r="BI135" s="0" t="n">
        <v>0</v>
      </c>
      <c r="BJ135" s="0" t="n">
        <v>0</v>
      </c>
      <c r="BK135" s="0" t="n">
        <v>0.168599752914322</v>
      </c>
      <c r="BL135" s="0" t="n">
        <v>0</v>
      </c>
      <c r="BM135" s="0" t="n">
        <v>0.0874906217448703</v>
      </c>
      <c r="BN135" s="0" t="n">
        <v>0.434782608695652</v>
      </c>
      <c r="BO135" s="0" t="n">
        <v>0.5</v>
      </c>
      <c r="BP135" s="0" t="n">
        <v>0.146341463414634</v>
      </c>
      <c r="BQ135" s="0" t="n">
        <v>0.166666666666667</v>
      </c>
      <c r="BR135" s="0" t="n">
        <v>0.887283893021147</v>
      </c>
      <c r="BS135" s="0" t="n">
        <v>0.0549979797055069</v>
      </c>
    </row>
    <row r="136" customFormat="false" ht="15" hidden="false" customHeight="false" outlineLevel="0" collapsed="false">
      <c r="A136" s="0" t="n">
        <v>0.980596063831511</v>
      </c>
      <c r="B136" s="0" t="n">
        <v>0.0176787074756523</v>
      </c>
      <c r="C136" s="0" t="n">
        <v>0.239957791494843</v>
      </c>
      <c r="D136" s="0" t="n">
        <v>0.467795302793281</v>
      </c>
      <c r="E136" s="0" t="n">
        <v>0.523112127203148</v>
      </c>
      <c r="F136" s="0" t="n">
        <v>0.674306177391409</v>
      </c>
      <c r="G136" s="0" t="n">
        <v>0.745380041780492</v>
      </c>
      <c r="H136" s="0" t="n">
        <v>0</v>
      </c>
      <c r="I136" s="0" t="n">
        <v>0.636363636363636</v>
      </c>
      <c r="J136" s="0" t="n">
        <v>0.206896551724138</v>
      </c>
      <c r="K136" s="0" t="n">
        <v>0.0555555555555556</v>
      </c>
      <c r="L136" s="0" t="n">
        <v>0.3</v>
      </c>
      <c r="M136" s="0" t="n">
        <v>0.285714285714286</v>
      </c>
      <c r="N136" s="0" t="n">
        <v>0.3</v>
      </c>
      <c r="O136" s="0" t="n">
        <v>0.333333333333333</v>
      </c>
      <c r="P136" s="0" t="n">
        <v>0</v>
      </c>
      <c r="Q136" s="0" t="n">
        <v>0</v>
      </c>
      <c r="R136" s="0" t="n">
        <v>0.75</v>
      </c>
      <c r="S136" s="0" t="n">
        <v>0</v>
      </c>
      <c r="T136" s="0" t="n">
        <v>0.450730683689046</v>
      </c>
      <c r="U136" s="0" t="n">
        <v>4.64066662066219E-008</v>
      </c>
      <c r="V136" s="0" t="n">
        <v>0.450272015150718</v>
      </c>
      <c r="W136" s="0" t="n">
        <v>0.0834794221761988</v>
      </c>
      <c r="X136" s="0" t="n">
        <v>0.222427009010932</v>
      </c>
      <c r="Y136" s="0" t="n">
        <v>0.453462017853204</v>
      </c>
      <c r="Z136" s="0" t="n">
        <v>0.531108265611216</v>
      </c>
      <c r="AA136" s="0" t="n">
        <v>0.46035620742794</v>
      </c>
      <c r="AB136" s="0" t="n">
        <v>0.53518424087944</v>
      </c>
      <c r="AC136" s="0" t="n">
        <v>0.731505732127975</v>
      </c>
      <c r="AD136" s="0" t="n">
        <v>0.166666666666667</v>
      </c>
      <c r="AE136" s="0" t="n">
        <v>0.166525885973131</v>
      </c>
      <c r="AF136" s="0" t="n">
        <v>0.108008960957759</v>
      </c>
      <c r="AG136" s="0" t="n">
        <v>0</v>
      </c>
      <c r="AH136" s="0" t="n">
        <v>0.103946770804071</v>
      </c>
      <c r="AI136" s="0" t="n">
        <v>0.0912169742732087</v>
      </c>
      <c r="AJ136" s="0" t="n">
        <v>0</v>
      </c>
      <c r="AK136" s="0" t="n">
        <v>0.107142857142857</v>
      </c>
      <c r="AL136" s="0" t="n">
        <v>0.363636363636364</v>
      </c>
      <c r="AM136" s="0" t="n">
        <v>0.363636363636364</v>
      </c>
      <c r="AN136" s="0" t="n">
        <v>0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0.25</v>
      </c>
      <c r="AT136" s="0" t="n">
        <v>0</v>
      </c>
      <c r="AU136" s="0" t="n">
        <v>0.2</v>
      </c>
      <c r="AV136" s="0" t="n">
        <v>0</v>
      </c>
      <c r="AW136" s="0" t="n">
        <v>0.0666666666666667</v>
      </c>
      <c r="AX136" s="0" t="n">
        <v>0.4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0.482421875</v>
      </c>
      <c r="BF136" s="0" t="n">
        <v>0.582417582417582</v>
      </c>
      <c r="BG136" s="0" t="n">
        <v>0.532385931532386</v>
      </c>
      <c r="BH136" s="0" t="n">
        <v>0</v>
      </c>
      <c r="BI136" s="0" t="n">
        <v>0</v>
      </c>
      <c r="BJ136" s="0" t="n">
        <v>0</v>
      </c>
      <c r="BK136" s="0" t="n">
        <v>0.197673604317875</v>
      </c>
      <c r="BL136" s="0" t="n">
        <v>0</v>
      </c>
      <c r="BM136" s="0" t="n">
        <v>0.0874906217448703</v>
      </c>
      <c r="BN136" s="0" t="n">
        <v>0.391304347826087</v>
      </c>
      <c r="BO136" s="0" t="n">
        <v>0.666666666666667</v>
      </c>
      <c r="BP136" s="0" t="n">
        <v>0.170731707317073</v>
      </c>
      <c r="BQ136" s="0" t="n">
        <v>0.166666666666667</v>
      </c>
      <c r="BR136" s="0" t="n">
        <v>0.894700548034153</v>
      </c>
      <c r="BS136" s="0" t="n">
        <v>0.0780086970445616</v>
      </c>
    </row>
    <row r="137" customFormat="false" ht="15" hidden="false" customHeight="false" outlineLevel="0" collapsed="false">
      <c r="A137" s="0" t="n">
        <v>0.980596044548406</v>
      </c>
      <c r="B137" s="0" t="n">
        <v>0.0442543056468732</v>
      </c>
      <c r="C137" s="0" t="n">
        <v>0.239936963124794</v>
      </c>
      <c r="D137" s="0" t="n">
        <v>0.753012782700703</v>
      </c>
      <c r="E137" s="0" t="n">
        <v>0.311101067457138</v>
      </c>
      <c r="F137" s="0" t="n">
        <v>0.674305571898042</v>
      </c>
      <c r="G137" s="0" t="n">
        <v>0.773461353045155</v>
      </c>
      <c r="H137" s="0" t="n">
        <v>0.333333333333333</v>
      </c>
      <c r="I137" s="0" t="n">
        <v>0.636363636363636</v>
      </c>
      <c r="J137" s="0" t="n">
        <v>0.206896551724138</v>
      </c>
      <c r="K137" s="0" t="n">
        <v>0.0555555555555556</v>
      </c>
      <c r="L137" s="0" t="n">
        <v>0.3</v>
      </c>
      <c r="M137" s="0" t="n">
        <v>0.285714285714286</v>
      </c>
      <c r="N137" s="0" t="n">
        <v>0.3</v>
      </c>
      <c r="O137" s="0" t="n">
        <v>0.333333333333333</v>
      </c>
      <c r="P137" s="0" t="n">
        <v>0</v>
      </c>
      <c r="Q137" s="0" t="n">
        <v>0</v>
      </c>
      <c r="R137" s="0" t="n">
        <v>0.75</v>
      </c>
      <c r="S137" s="0" t="n">
        <v>0</v>
      </c>
      <c r="T137" s="0" t="n">
        <v>0.409190500369245</v>
      </c>
      <c r="U137" s="0" t="n">
        <v>5.71466661001527E-008</v>
      </c>
      <c r="V137" s="0" t="n">
        <v>0.397190941956038</v>
      </c>
      <c r="W137" s="0" t="n">
        <v>0.0834794221761988</v>
      </c>
      <c r="X137" s="0" t="n">
        <v>0.216309911921767</v>
      </c>
      <c r="Y137" s="0" t="n">
        <v>0.316838750888475</v>
      </c>
      <c r="Z137" s="0" t="n">
        <v>0.479788944384101</v>
      </c>
      <c r="AA137" s="0" t="n">
        <v>0.46035620742794</v>
      </c>
      <c r="AB137" s="0" t="n">
        <v>0.53518424087944</v>
      </c>
      <c r="AC137" s="0" t="n">
        <v>0.731505732127975</v>
      </c>
      <c r="AD137" s="0" t="n">
        <v>0.166666666666667</v>
      </c>
      <c r="AE137" s="0" t="n">
        <v>0.166525885973131</v>
      </c>
      <c r="AF137" s="0" t="n">
        <v>0.108008960957759</v>
      </c>
      <c r="AG137" s="0" t="n">
        <v>0</v>
      </c>
      <c r="AH137" s="0" t="n">
        <v>0.103946770804071</v>
      </c>
      <c r="AI137" s="0" t="n">
        <v>0.0912169742732087</v>
      </c>
      <c r="AJ137" s="0" t="n">
        <v>0</v>
      </c>
      <c r="AK137" s="0" t="n">
        <v>0.107142857142857</v>
      </c>
      <c r="AL137" s="0" t="n">
        <v>0.363636363636364</v>
      </c>
      <c r="AM137" s="0" t="n">
        <v>0.363636363636364</v>
      </c>
      <c r="AN137" s="0" t="n">
        <v>0</v>
      </c>
      <c r="AO137" s="0" t="n">
        <v>0.5</v>
      </c>
      <c r="AP137" s="0" t="n">
        <v>0</v>
      </c>
      <c r="AQ137" s="0" t="n">
        <v>0</v>
      </c>
      <c r="AR137" s="0" t="n">
        <v>0</v>
      </c>
      <c r="AS137" s="0" t="n">
        <v>0.25</v>
      </c>
      <c r="AT137" s="0" t="n">
        <v>0</v>
      </c>
      <c r="AU137" s="0" t="n">
        <v>0.2</v>
      </c>
      <c r="AV137" s="0" t="n">
        <v>0</v>
      </c>
      <c r="AW137" s="0" t="n">
        <v>0.0666666666666667</v>
      </c>
      <c r="AX137" s="0" t="n">
        <v>0.4</v>
      </c>
      <c r="AY137" s="0" t="n">
        <v>0</v>
      </c>
      <c r="AZ137" s="0" t="n">
        <v>0.75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0.482421875</v>
      </c>
      <c r="BF137" s="0" t="n">
        <v>0.512820512820513</v>
      </c>
      <c r="BG137" s="0" t="n">
        <v>0.532385962282386</v>
      </c>
      <c r="BH137" s="0" t="n">
        <v>0.816496580927726</v>
      </c>
      <c r="BI137" s="0" t="n">
        <v>0.5</v>
      </c>
      <c r="BJ137" s="0" t="n">
        <v>0.0381801774160606</v>
      </c>
      <c r="BK137" s="0" t="n">
        <v>0.208749711857685</v>
      </c>
      <c r="BL137" s="0" t="n">
        <v>0</v>
      </c>
      <c r="BM137" s="0" t="n">
        <v>0.0874906217448703</v>
      </c>
      <c r="BN137" s="0" t="n">
        <v>0.391304347826087</v>
      </c>
      <c r="BO137" s="0" t="n">
        <v>0.666666666666667</v>
      </c>
      <c r="BP137" s="0" t="n">
        <v>0.170731707317073</v>
      </c>
      <c r="BQ137" s="0" t="n">
        <v>0.166666666666667</v>
      </c>
      <c r="BR137" s="0" t="n">
        <v>0.915805969516196</v>
      </c>
      <c r="BS137" s="0" t="n">
        <v>0.0575886610624216</v>
      </c>
    </row>
    <row r="138" customFormat="false" ht="15" hidden="false" customHeight="false" outlineLevel="0" collapsed="false">
      <c r="A138" s="0" t="n">
        <v>0.980596052574797</v>
      </c>
      <c r="B138" s="0" t="n">
        <v>0.0176858391331101</v>
      </c>
      <c r="C138" s="0" t="n">
        <v>0.239853316163628</v>
      </c>
      <c r="D138" s="0" t="n">
        <v>0.467813219419045</v>
      </c>
      <c r="E138" s="0" t="n">
        <v>0.523095711893512</v>
      </c>
      <c r="F138" s="0" t="n">
        <v>0.674305436395046</v>
      </c>
      <c r="G138" s="0" t="n">
        <v>0.732886067812952</v>
      </c>
      <c r="H138" s="0" t="n">
        <v>0.333333333333333</v>
      </c>
      <c r="I138" s="0" t="n">
        <v>0.636363636363636</v>
      </c>
      <c r="J138" s="0" t="n">
        <v>0.206896551724138</v>
      </c>
      <c r="K138" s="0" t="n">
        <v>0.0555555555555556</v>
      </c>
      <c r="L138" s="0" t="n">
        <v>0.3</v>
      </c>
      <c r="M138" s="0" t="n">
        <v>0.285714285714286</v>
      </c>
      <c r="N138" s="0" t="n">
        <v>0.3</v>
      </c>
      <c r="O138" s="0" t="n">
        <v>0.333333333333333</v>
      </c>
      <c r="P138" s="0" t="n">
        <v>0</v>
      </c>
      <c r="Q138" s="0" t="n">
        <v>0</v>
      </c>
      <c r="R138" s="0" t="n">
        <v>0.75</v>
      </c>
      <c r="S138" s="0" t="n">
        <v>0</v>
      </c>
      <c r="T138" s="0" t="n">
        <v>0.472559460458387</v>
      </c>
      <c r="U138" s="0" t="n">
        <v>4.9973332837931E-008</v>
      </c>
      <c r="V138" s="0" t="n">
        <v>0.450947563520998</v>
      </c>
      <c r="W138" s="0" t="n">
        <v>0.0834794221761988</v>
      </c>
      <c r="X138" s="0" t="n">
        <v>0.218019019999173</v>
      </c>
      <c r="Y138" s="0" t="n">
        <v>0.437545258745938</v>
      </c>
      <c r="Z138" s="0" t="n">
        <v>0.516049315704771</v>
      </c>
      <c r="AA138" s="0" t="n">
        <v>0.46035620742794</v>
      </c>
      <c r="AB138" s="0" t="n">
        <v>0.53518424087944</v>
      </c>
      <c r="AC138" s="0" t="n">
        <v>0.731505732127975</v>
      </c>
      <c r="AD138" s="0" t="n">
        <v>0.166666666666667</v>
      </c>
      <c r="AE138" s="0" t="n">
        <v>0.165741967732289</v>
      </c>
      <c r="AF138" s="0" t="n">
        <v>0.150260954246418</v>
      </c>
      <c r="AG138" s="0" t="n">
        <v>0</v>
      </c>
      <c r="AH138" s="0" t="n">
        <v>0.103946770804071</v>
      </c>
      <c r="AI138" s="0" t="n">
        <v>0.0912169742732087</v>
      </c>
      <c r="AJ138" s="0" t="n">
        <v>0</v>
      </c>
      <c r="AK138" s="0" t="n">
        <v>0.107142857142857</v>
      </c>
      <c r="AL138" s="0" t="n">
        <v>0.363636363636364</v>
      </c>
      <c r="AM138" s="0" t="n">
        <v>0.363636363636364</v>
      </c>
      <c r="AN138" s="0" t="n">
        <v>0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0.25</v>
      </c>
      <c r="AT138" s="0" t="n">
        <v>0</v>
      </c>
      <c r="AU138" s="0" t="n">
        <v>0.2</v>
      </c>
      <c r="AV138" s="0" t="n">
        <v>0</v>
      </c>
      <c r="AW138" s="0" t="n">
        <v>0.0666666666666667</v>
      </c>
      <c r="AX138" s="0" t="n">
        <v>0.6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0.482421875</v>
      </c>
      <c r="BF138" s="0" t="n">
        <v>0.558139534883721</v>
      </c>
      <c r="BG138" s="0" t="n">
        <v>0.532385941782386</v>
      </c>
      <c r="BH138" s="0" t="n">
        <v>0</v>
      </c>
      <c r="BI138" s="0" t="n">
        <v>0</v>
      </c>
      <c r="BJ138" s="0" t="n">
        <v>0</v>
      </c>
      <c r="BK138" s="0" t="n">
        <v>0.177807557437875</v>
      </c>
      <c r="BL138" s="0" t="n">
        <v>0</v>
      </c>
      <c r="BM138" s="0" t="n">
        <v>0.0874906217448703</v>
      </c>
      <c r="BN138" s="0" t="n">
        <v>0.434782608695652</v>
      </c>
      <c r="BO138" s="0" t="n">
        <v>0.5</v>
      </c>
      <c r="BP138" s="0" t="n">
        <v>0.146341463414634</v>
      </c>
      <c r="BQ138" s="0" t="n">
        <v>0.166666666666667</v>
      </c>
      <c r="BR138" s="0" t="n">
        <v>0.877569059796215</v>
      </c>
      <c r="BS138" s="0" t="n">
        <v>0.100686984471532</v>
      </c>
    </row>
    <row r="139" customFormat="false" ht="15" hidden="false" customHeight="false" outlineLevel="0" collapsed="false">
      <c r="A139" s="0" t="n">
        <v>0.980580891882814</v>
      </c>
      <c r="B139" s="0" t="n">
        <v>0.0176787594076561</v>
      </c>
      <c r="C139" s="0" t="n">
        <v>0.239842284886382</v>
      </c>
      <c r="D139" s="0" t="n">
        <v>0.467687212398989</v>
      </c>
      <c r="E139" s="0" t="n">
        <v>0.364273686550587</v>
      </c>
      <c r="F139" s="0" t="n">
        <v>0.681850624587146</v>
      </c>
      <c r="G139" s="0" t="n">
        <v>0.754097702072955</v>
      </c>
      <c r="H139" s="0" t="n">
        <v>0.666666666666667</v>
      </c>
      <c r="I139" s="0" t="n">
        <v>0.636363636363636</v>
      </c>
      <c r="J139" s="0" t="n">
        <v>0.241379310344828</v>
      </c>
      <c r="K139" s="0" t="n">
        <v>0.222222222222222</v>
      </c>
      <c r="L139" s="0" t="n">
        <v>0.3</v>
      </c>
      <c r="M139" s="0" t="n">
        <v>0.285714285714286</v>
      </c>
      <c r="N139" s="0" t="n">
        <v>0.3</v>
      </c>
      <c r="O139" s="0" t="n">
        <v>0.333333333333333</v>
      </c>
      <c r="P139" s="0" t="n">
        <v>0</v>
      </c>
      <c r="Q139" s="0" t="n">
        <v>0</v>
      </c>
      <c r="R139" s="0" t="n">
        <v>0.75</v>
      </c>
      <c r="S139" s="0" t="n">
        <v>0</v>
      </c>
      <c r="T139" s="0" t="n">
        <v>0.522196575677766</v>
      </c>
      <c r="U139" s="0" t="n">
        <v>5.50799994539736E-008</v>
      </c>
      <c r="V139" s="0" t="n">
        <v>0.450161312172084</v>
      </c>
      <c r="W139" s="0" t="n">
        <v>0.0834794221761988</v>
      </c>
      <c r="X139" s="0" t="n">
        <v>0.218019019999173</v>
      </c>
      <c r="Y139" s="0" t="n">
        <v>0.468068490001315</v>
      </c>
      <c r="Z139" s="0" t="n">
        <v>0.516049315704771</v>
      </c>
      <c r="AA139" s="0" t="n">
        <v>0.507483380714054</v>
      </c>
      <c r="AB139" s="0" t="n">
        <v>0.572803807177593</v>
      </c>
      <c r="AC139" s="0" t="n">
        <v>0.731505732127975</v>
      </c>
      <c r="AD139" s="0" t="n">
        <v>0.0727983720613583</v>
      </c>
      <c r="AE139" s="0" t="n">
        <v>0.129810968186893</v>
      </c>
      <c r="AF139" s="0" t="n">
        <v>0.150260954246418</v>
      </c>
      <c r="AG139" s="0" t="n">
        <v>0.0958635759704565</v>
      </c>
      <c r="AH139" s="0" t="n">
        <v>0.201144751340076</v>
      </c>
      <c r="AI139" s="0" t="n">
        <v>0.11127899624757</v>
      </c>
      <c r="AJ139" s="0" t="n">
        <v>0</v>
      </c>
      <c r="AK139" s="0" t="n">
        <v>0.107142857142857</v>
      </c>
      <c r="AL139" s="0" t="n">
        <v>0.363636363636364</v>
      </c>
      <c r="AM139" s="0" t="n">
        <v>0.363636363636364</v>
      </c>
      <c r="AN139" s="0" t="n">
        <v>0</v>
      </c>
      <c r="AO139" s="0" t="n">
        <v>0</v>
      </c>
      <c r="AP139" s="0" t="n">
        <v>0</v>
      </c>
      <c r="AQ139" s="0" t="n">
        <v>0</v>
      </c>
      <c r="AR139" s="0" t="n">
        <v>0.5</v>
      </c>
      <c r="AS139" s="0" t="n">
        <v>0.5</v>
      </c>
      <c r="AT139" s="0" t="n">
        <v>0</v>
      </c>
      <c r="AU139" s="0" t="n">
        <v>0.2</v>
      </c>
      <c r="AV139" s="0" t="n">
        <v>0</v>
      </c>
      <c r="AW139" s="0" t="n">
        <v>0.0666666666666667</v>
      </c>
      <c r="AX139" s="0" t="n">
        <v>0.6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0.482421875</v>
      </c>
      <c r="BF139" s="0" t="n">
        <v>0.512820512820513</v>
      </c>
      <c r="BG139" s="0" t="n">
        <v>0.532385955782386</v>
      </c>
      <c r="BH139" s="0" t="n">
        <v>0</v>
      </c>
      <c r="BI139" s="0" t="n">
        <v>0</v>
      </c>
      <c r="BJ139" s="0" t="n">
        <v>0</v>
      </c>
      <c r="BK139" s="0" t="n">
        <v>0.177807557437875</v>
      </c>
      <c r="BL139" s="0" t="n">
        <v>0</v>
      </c>
      <c r="BM139" s="0" t="n">
        <v>0.0874906217448703</v>
      </c>
      <c r="BN139" s="0" t="n">
        <v>0.434782608695652</v>
      </c>
      <c r="BO139" s="0" t="n">
        <v>0.5</v>
      </c>
      <c r="BP139" s="0" t="n">
        <v>0.146341463414634</v>
      </c>
      <c r="BQ139" s="0" t="n">
        <v>0.166666666666667</v>
      </c>
      <c r="BR139" s="0" t="n">
        <v>0.876530964043922</v>
      </c>
      <c r="BS139" s="0" t="n">
        <v>0.0802090662914006</v>
      </c>
    </row>
    <row r="140" customFormat="false" ht="15" hidden="false" customHeight="false" outlineLevel="0" collapsed="false">
      <c r="A140" s="0" t="n">
        <v>0.98058087365446</v>
      </c>
      <c r="B140" s="0" t="n">
        <v>0.0442543202937395</v>
      </c>
      <c r="C140" s="0" t="n">
        <v>0.239112029645342</v>
      </c>
      <c r="D140" s="0" t="n">
        <v>1</v>
      </c>
      <c r="E140" s="0" t="n">
        <v>0.162308109347714</v>
      </c>
      <c r="F140" s="0" t="n">
        <v>0.681850343312917</v>
      </c>
      <c r="G140" s="0" t="n">
        <v>0.804394986340993</v>
      </c>
      <c r="H140" s="0" t="n">
        <v>1</v>
      </c>
      <c r="I140" s="0" t="n">
        <v>0.636363636363636</v>
      </c>
      <c r="J140" s="0" t="n">
        <v>0.241379310344828</v>
      </c>
      <c r="K140" s="0" t="n">
        <v>0.222222222222222</v>
      </c>
      <c r="L140" s="0" t="n">
        <v>0.3</v>
      </c>
      <c r="M140" s="0" t="n">
        <v>0.285714285714286</v>
      </c>
      <c r="N140" s="0" t="n">
        <v>0.3</v>
      </c>
      <c r="O140" s="0" t="n">
        <v>0.333333333333333</v>
      </c>
      <c r="P140" s="0" t="n">
        <v>0</v>
      </c>
      <c r="Q140" s="0" t="n">
        <v>0</v>
      </c>
      <c r="R140" s="0" t="n">
        <v>0.75</v>
      </c>
      <c r="S140" s="0" t="n">
        <v>0</v>
      </c>
      <c r="T140" s="0" t="n">
        <v>0.477376379434151</v>
      </c>
      <c r="U140" s="0" t="n">
        <v>6.72999993328327E-008</v>
      </c>
      <c r="V140" s="0" t="n">
        <v>0.398442273100452</v>
      </c>
      <c r="W140" s="0" t="n">
        <v>0.125219133264298</v>
      </c>
      <c r="X140" s="0" t="n">
        <v>0.216309911921767</v>
      </c>
      <c r="Y140" s="0" t="n">
        <v>0.342516988591083</v>
      </c>
      <c r="Z140" s="0" t="n">
        <v>0.479788944384101</v>
      </c>
      <c r="AA140" s="0" t="n">
        <v>0.507483380714054</v>
      </c>
      <c r="AB140" s="0" t="n">
        <v>0.572803807177593</v>
      </c>
      <c r="AC140" s="0" t="n">
        <v>0.731505732127975</v>
      </c>
      <c r="AD140" s="0" t="n">
        <v>0.0727983720613583</v>
      </c>
      <c r="AE140" s="0" t="n">
        <v>0.129810968186893</v>
      </c>
      <c r="AF140" s="0" t="n">
        <v>0.150260954246418</v>
      </c>
      <c r="AG140" s="0" t="n">
        <v>0.0958635759704565</v>
      </c>
      <c r="AH140" s="0" t="n">
        <v>0.201144751340076</v>
      </c>
      <c r="AI140" s="0" t="n">
        <v>0.11127899624757</v>
      </c>
      <c r="AJ140" s="0" t="n">
        <v>0</v>
      </c>
      <c r="AK140" s="0" t="n">
        <v>0.107142857142857</v>
      </c>
      <c r="AL140" s="0" t="n">
        <v>0.363636363636364</v>
      </c>
      <c r="AM140" s="0" t="n">
        <v>0.363636363636364</v>
      </c>
      <c r="AN140" s="0" t="n">
        <v>0</v>
      </c>
      <c r="AO140" s="0" t="n">
        <v>0.5</v>
      </c>
      <c r="AP140" s="0" t="n">
        <v>0</v>
      </c>
      <c r="AQ140" s="0" t="n">
        <v>0</v>
      </c>
      <c r="AR140" s="0" t="n">
        <v>0.5</v>
      </c>
      <c r="AS140" s="0" t="n">
        <v>0.5</v>
      </c>
      <c r="AT140" s="0" t="n">
        <v>0</v>
      </c>
      <c r="AU140" s="0" t="n">
        <v>0.2</v>
      </c>
      <c r="AV140" s="0" t="n">
        <v>0</v>
      </c>
      <c r="AW140" s="0" t="n">
        <v>0.0666666666666667</v>
      </c>
      <c r="AX140" s="0" t="n">
        <v>0.6</v>
      </c>
      <c r="AY140" s="0" t="n">
        <v>0</v>
      </c>
      <c r="AZ140" s="0" t="n">
        <v>0.75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0.482421875</v>
      </c>
      <c r="BF140" s="0" t="n">
        <v>0.451923076923077</v>
      </c>
      <c r="BG140" s="0" t="n">
        <v>0.532386002782386</v>
      </c>
      <c r="BH140" s="0" t="n">
        <v>1</v>
      </c>
      <c r="BI140" s="0" t="n">
        <v>0</v>
      </c>
      <c r="BJ140" s="0" t="n">
        <v>0.0311739843194275</v>
      </c>
      <c r="BK140" s="0" t="n">
        <v>0.177807557437875</v>
      </c>
      <c r="BL140" s="0" t="n">
        <v>0</v>
      </c>
      <c r="BM140" s="0" t="n">
        <v>0.0874906217448703</v>
      </c>
      <c r="BN140" s="0" t="n">
        <v>0.434782608695652</v>
      </c>
      <c r="BO140" s="0" t="n">
        <v>0.5</v>
      </c>
      <c r="BP140" s="0" t="n">
        <v>0.146341463414634</v>
      </c>
      <c r="BQ140" s="0" t="n">
        <v>0.166666666666667</v>
      </c>
      <c r="BR140" s="0" t="n">
        <v>0.993460079272308</v>
      </c>
      <c r="BS140" s="0" t="n">
        <v>0.0731681103599167</v>
      </c>
    </row>
    <row r="141" customFormat="false" ht="15" hidden="false" customHeight="false" outlineLevel="0" collapsed="false">
      <c r="A141" s="0" t="n">
        <v>0.980596033292575</v>
      </c>
      <c r="B141" s="0" t="n">
        <v>0.0442543146174852</v>
      </c>
      <c r="C141" s="0" t="n">
        <v>0.239123930764443</v>
      </c>
      <c r="D141" s="0" t="n">
        <v>0.999990434434915</v>
      </c>
      <c r="E141" s="0" t="n">
        <v>0.162284952758556</v>
      </c>
      <c r="F141" s="0" t="n">
        <v>0.674305155244108</v>
      </c>
      <c r="G141" s="0" t="n">
        <v>0.78318335208099</v>
      </c>
      <c r="H141" s="0" t="n">
        <v>0.333333333333333</v>
      </c>
      <c r="I141" s="0" t="n">
        <v>0.636363636363636</v>
      </c>
      <c r="J141" s="0" t="n">
        <v>0.206896551724138</v>
      </c>
      <c r="K141" s="0" t="n">
        <v>0.0555555555555556</v>
      </c>
      <c r="L141" s="0" t="n">
        <v>0.3</v>
      </c>
      <c r="M141" s="0" t="n">
        <v>0.285714285714286</v>
      </c>
      <c r="N141" s="0" t="n">
        <v>0.3</v>
      </c>
      <c r="O141" s="0" t="n">
        <v>0.333333333333333</v>
      </c>
      <c r="P141" s="0" t="n">
        <v>0</v>
      </c>
      <c r="Q141" s="0" t="n">
        <v>0</v>
      </c>
      <c r="R141" s="0" t="n">
        <v>0.75</v>
      </c>
      <c r="S141" s="0" t="n">
        <v>0</v>
      </c>
      <c r="T141" s="0" t="n">
        <v>0.430223177283575</v>
      </c>
      <c r="U141" s="0" t="n">
        <v>6.15733327229364E-008</v>
      </c>
      <c r="V141" s="0" t="n">
        <v>0.396927954410749</v>
      </c>
      <c r="W141" s="0" t="n">
        <v>0.125219133264298</v>
      </c>
      <c r="X141" s="0" t="n">
        <v>0.216309911921767</v>
      </c>
      <c r="Y141" s="0" t="n">
        <v>0.316838750888475</v>
      </c>
      <c r="Z141" s="0" t="n">
        <v>0.479788944384101</v>
      </c>
      <c r="AA141" s="0" t="n">
        <v>0.46035620742794</v>
      </c>
      <c r="AB141" s="0" t="n">
        <v>0.53518424087944</v>
      </c>
      <c r="AC141" s="0" t="n">
        <v>0.731505732127975</v>
      </c>
      <c r="AD141" s="0" t="n">
        <v>0.166666666666667</v>
      </c>
      <c r="AE141" s="0" t="n">
        <v>0.165741967732289</v>
      </c>
      <c r="AF141" s="0" t="n">
        <v>0.150260954246418</v>
      </c>
      <c r="AG141" s="0" t="n">
        <v>0</v>
      </c>
      <c r="AH141" s="0" t="n">
        <v>0.103946770804071</v>
      </c>
      <c r="AI141" s="0" t="n">
        <v>0.0912169742732087</v>
      </c>
      <c r="AJ141" s="0" t="n">
        <v>0</v>
      </c>
      <c r="AK141" s="0" t="n">
        <v>0.107142857142857</v>
      </c>
      <c r="AL141" s="0" t="n">
        <v>0.363636363636364</v>
      </c>
      <c r="AM141" s="0" t="n">
        <v>0.363636363636364</v>
      </c>
      <c r="AN141" s="0" t="n">
        <v>0</v>
      </c>
      <c r="AO141" s="0" t="n">
        <v>0.5</v>
      </c>
      <c r="AP141" s="0" t="n">
        <v>0</v>
      </c>
      <c r="AQ141" s="0" t="n">
        <v>0</v>
      </c>
      <c r="AR141" s="0" t="n">
        <v>0</v>
      </c>
      <c r="AS141" s="0" t="n">
        <v>0.25</v>
      </c>
      <c r="AT141" s="0" t="n">
        <v>0</v>
      </c>
      <c r="AU141" s="0" t="n">
        <v>0.2</v>
      </c>
      <c r="AV141" s="0" t="n">
        <v>0</v>
      </c>
      <c r="AW141" s="0" t="n">
        <v>0.0666666666666667</v>
      </c>
      <c r="AX141" s="0" t="n">
        <v>0.6</v>
      </c>
      <c r="AY141" s="0" t="n">
        <v>0</v>
      </c>
      <c r="AZ141" s="0" t="n">
        <v>0.75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0.482421875</v>
      </c>
      <c r="BF141" s="0" t="n">
        <v>0.491638795986622</v>
      </c>
      <c r="BG141" s="0" t="n">
        <v>0.532385987782386</v>
      </c>
      <c r="BH141" s="0" t="n">
        <v>1</v>
      </c>
      <c r="BI141" s="0" t="n">
        <v>0</v>
      </c>
      <c r="BJ141" s="0" t="n">
        <v>0.0311739843194275</v>
      </c>
      <c r="BK141" s="0" t="n">
        <v>0.177807557437875</v>
      </c>
      <c r="BL141" s="0" t="n">
        <v>0</v>
      </c>
      <c r="BM141" s="0" t="n">
        <v>0.0874906217448703</v>
      </c>
      <c r="BN141" s="0" t="n">
        <v>0.434782608695652</v>
      </c>
      <c r="BO141" s="0" t="n">
        <v>0.5</v>
      </c>
      <c r="BP141" s="0" t="n">
        <v>0.146341463414634</v>
      </c>
      <c r="BQ141" s="0" t="n">
        <v>0.166666666666667</v>
      </c>
      <c r="BR141" s="0" t="n">
        <v>0.994602418775597</v>
      </c>
      <c r="BS141" s="0" t="n">
        <v>0.0936310463738143</v>
      </c>
    </row>
    <row r="142" customFormat="false" ht="15" hidden="false" customHeight="false" outlineLevel="0" collapsed="false">
      <c r="A142" s="0" t="n">
        <v>0.980580900394711</v>
      </c>
      <c r="B142" s="0" t="n">
        <v>0.159148946946834</v>
      </c>
      <c r="C142" s="0" t="n">
        <v>0.239940072658377</v>
      </c>
      <c r="D142" s="0" t="n">
        <v>0.467682002884341</v>
      </c>
      <c r="E142" s="0" t="n">
        <v>0.364335016614941</v>
      </c>
      <c r="F142" s="0" t="n">
        <v>0.681862911636517</v>
      </c>
      <c r="G142" s="0" t="n">
        <v>0.78732122770368</v>
      </c>
      <c r="H142" s="0" t="n">
        <v>0.666666666666667</v>
      </c>
      <c r="I142" s="0" t="n">
        <v>0.636363636363636</v>
      </c>
      <c r="J142" s="0" t="n">
        <v>0.241379310344828</v>
      </c>
      <c r="K142" s="0" t="n">
        <v>0.222222222222222</v>
      </c>
      <c r="L142" s="0" t="n">
        <v>0.3</v>
      </c>
      <c r="M142" s="0" t="n">
        <v>0.285714285714286</v>
      </c>
      <c r="N142" s="0" t="n">
        <v>0.3</v>
      </c>
      <c r="O142" s="0" t="n">
        <v>0.333333333333333</v>
      </c>
      <c r="P142" s="0" t="n">
        <v>0</v>
      </c>
      <c r="Q142" s="0" t="n">
        <v>0</v>
      </c>
      <c r="R142" s="0" t="n">
        <v>0.75</v>
      </c>
      <c r="S142" s="0" t="n">
        <v>0</v>
      </c>
      <c r="T142" s="0" t="n">
        <v>0.565093306546593</v>
      </c>
      <c r="U142" s="0" t="n">
        <v>5.50799994539736E-008</v>
      </c>
      <c r="V142" s="0" t="n">
        <v>0.450161312172084</v>
      </c>
      <c r="W142" s="0" t="n">
        <v>0.0834794221761988</v>
      </c>
      <c r="X142" s="0" t="n">
        <v>0.218019019999173</v>
      </c>
      <c r="Y142" s="0" t="n">
        <v>0.468068490001315</v>
      </c>
      <c r="Z142" s="0" t="n">
        <v>0.516049315704771</v>
      </c>
      <c r="AA142" s="0" t="n">
        <v>0.507483380714054</v>
      </c>
      <c r="AB142" s="0" t="n">
        <v>0.572803807177593</v>
      </c>
      <c r="AC142" s="0" t="n">
        <v>0.731505732127975</v>
      </c>
      <c r="AD142" s="0" t="n">
        <v>0.0727983720613583</v>
      </c>
      <c r="AE142" s="0" t="n">
        <v>0.152618713849809</v>
      </c>
      <c r="AF142" s="0" t="n">
        <v>0.108008960957759</v>
      </c>
      <c r="AG142" s="0" t="n">
        <v>0.0958635759704565</v>
      </c>
      <c r="AH142" s="0" t="n">
        <v>0.201144751340076</v>
      </c>
      <c r="AI142" s="0" t="n">
        <v>0.11127899624757</v>
      </c>
      <c r="AJ142" s="0" t="n">
        <v>0</v>
      </c>
      <c r="AK142" s="0" t="n">
        <v>0.107142857142857</v>
      </c>
      <c r="AL142" s="0" t="n">
        <v>0.363636363636364</v>
      </c>
      <c r="AM142" s="0" t="n">
        <v>0.363636363636364</v>
      </c>
      <c r="AN142" s="0" t="n">
        <v>0</v>
      </c>
      <c r="AO142" s="0" t="n">
        <v>0</v>
      </c>
      <c r="AP142" s="0" t="n">
        <v>0</v>
      </c>
      <c r="AQ142" s="0" t="n">
        <v>0</v>
      </c>
      <c r="AR142" s="0" t="n">
        <v>0.5</v>
      </c>
      <c r="AS142" s="0" t="n">
        <v>0.5</v>
      </c>
      <c r="AT142" s="0" t="n">
        <v>0</v>
      </c>
      <c r="AU142" s="0" t="n">
        <v>0.2</v>
      </c>
      <c r="AV142" s="0" t="n">
        <v>0</v>
      </c>
      <c r="AW142" s="0" t="n">
        <v>0.0666666666666667</v>
      </c>
      <c r="AX142" s="0" t="n">
        <v>0.4</v>
      </c>
      <c r="AY142" s="0" t="n">
        <v>0</v>
      </c>
      <c r="AZ142" s="0" t="n">
        <v>0</v>
      </c>
      <c r="BA142" s="0" t="n">
        <v>0.5</v>
      </c>
      <c r="BB142" s="0" t="n">
        <v>0</v>
      </c>
      <c r="BC142" s="0" t="n">
        <v>0</v>
      </c>
      <c r="BD142" s="0" t="n">
        <v>0</v>
      </c>
      <c r="BE142" s="0" t="n">
        <v>0.482421875</v>
      </c>
      <c r="BF142" s="0" t="n">
        <v>0.512820512820513</v>
      </c>
      <c r="BG142" s="0" t="n">
        <v>0.532385955782386</v>
      </c>
      <c r="BH142" s="0" t="n">
        <v>0</v>
      </c>
      <c r="BI142" s="0" t="n">
        <v>0</v>
      </c>
      <c r="BJ142" s="0" t="n">
        <v>0</v>
      </c>
      <c r="BK142" s="0" t="n">
        <v>0.205218647414759</v>
      </c>
      <c r="BL142" s="0" t="n">
        <v>0</v>
      </c>
      <c r="BM142" s="0" t="n">
        <v>0.0874906217448703</v>
      </c>
      <c r="BN142" s="0" t="n">
        <v>0.434782608695652</v>
      </c>
      <c r="BO142" s="0" t="n">
        <v>0.5</v>
      </c>
      <c r="BP142" s="0" t="n">
        <v>0.146341463414634</v>
      </c>
      <c r="BQ142" s="0" t="n">
        <v>0.166666666666667</v>
      </c>
      <c r="BR142" s="0" t="n">
        <v>0.886434452645322</v>
      </c>
      <c r="BS142" s="0" t="n">
        <v>0.0662999183329353</v>
      </c>
    </row>
    <row r="143" customFormat="false" ht="15" hidden="false" customHeight="false" outlineLevel="0" collapsed="false">
      <c r="A143" s="0" t="n">
        <v>0.980612091635347</v>
      </c>
      <c r="B143" s="0" t="n">
        <v>0.0176786971173905</v>
      </c>
      <c r="C143" s="0" t="n">
        <v>0.239962651018046</v>
      </c>
      <c r="D143" s="0" t="n">
        <v>0.467784378180342</v>
      </c>
      <c r="E143" s="0" t="n">
        <v>0.522991028351561</v>
      </c>
      <c r="F143" s="0" t="n">
        <v>0.674300107074646</v>
      </c>
      <c r="G143" s="0" t="n">
        <v>0.736300819540414</v>
      </c>
      <c r="H143" s="0" t="n">
        <v>0</v>
      </c>
      <c r="I143" s="0" t="n">
        <v>0.636363636363636</v>
      </c>
      <c r="J143" s="0" t="n">
        <v>0.206896551724138</v>
      </c>
      <c r="K143" s="0" t="n">
        <v>0.0555555555555556</v>
      </c>
      <c r="L143" s="0" t="n">
        <v>0.3</v>
      </c>
      <c r="M143" s="0" t="n">
        <v>0.285714285714286</v>
      </c>
      <c r="N143" s="0" t="n">
        <v>0.3</v>
      </c>
      <c r="O143" s="0" t="n">
        <v>0.333333333333333</v>
      </c>
      <c r="P143" s="0" t="n">
        <v>0</v>
      </c>
      <c r="Q143" s="0" t="n">
        <v>0</v>
      </c>
      <c r="R143" s="0" t="n">
        <v>0.75</v>
      </c>
      <c r="S143" s="0" t="n">
        <v>0</v>
      </c>
      <c r="T143" s="0" t="n">
        <v>0.462824675511045</v>
      </c>
      <c r="U143" s="0" t="n">
        <v>4.31199995725371E-008</v>
      </c>
      <c r="V143" s="0" t="n">
        <v>0.472855126174475</v>
      </c>
      <c r="W143" s="0" t="n">
        <v>0.0834794221761988</v>
      </c>
      <c r="X143" s="0" t="n">
        <v>0.216309911921767</v>
      </c>
      <c r="Y143" s="0" t="n">
        <v>0.329807861106483</v>
      </c>
      <c r="Z143" s="0" t="n">
        <v>0.489677034658819</v>
      </c>
      <c r="AA143" s="0" t="n">
        <v>0.541448889473943</v>
      </c>
      <c r="AB143" s="0" t="n">
        <v>0.499114439425551</v>
      </c>
      <c r="AC143" s="0" t="n">
        <v>0.713545127304443</v>
      </c>
      <c r="AD143" s="0" t="n">
        <v>0.166666666666667</v>
      </c>
      <c r="AE143" s="0" t="n">
        <v>0.166525885973131</v>
      </c>
      <c r="AF143" s="0" t="n">
        <v>0.108008960957759</v>
      </c>
      <c r="AG143" s="0" t="n">
        <v>0</v>
      </c>
      <c r="AH143" s="0" t="n">
        <v>0.103946770804071</v>
      </c>
      <c r="AI143" s="0" t="n">
        <v>0.0912169742732087</v>
      </c>
      <c r="AJ143" s="0" t="n">
        <v>0</v>
      </c>
      <c r="AK143" s="0" t="n">
        <v>0.107142857142857</v>
      </c>
      <c r="AL143" s="0" t="n">
        <v>0.409090909090909</v>
      </c>
      <c r="AM143" s="0" t="n">
        <v>0.272727272727273</v>
      </c>
      <c r="AN143" s="0" t="n">
        <v>0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0.25</v>
      </c>
      <c r="AT143" s="0" t="n">
        <v>0</v>
      </c>
      <c r="AU143" s="0" t="n">
        <v>0.2</v>
      </c>
      <c r="AV143" s="0" t="n">
        <v>0</v>
      </c>
      <c r="AW143" s="0" t="n">
        <v>0.0666666666666667</v>
      </c>
      <c r="AX143" s="0" t="n">
        <v>0.4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0.459677419354839</v>
      </c>
      <c r="BF143" s="0" t="n">
        <v>0.607879924953096</v>
      </c>
      <c r="BG143" s="0" t="n">
        <v>0.532385921782386</v>
      </c>
      <c r="BH143" s="0" t="n">
        <v>0</v>
      </c>
      <c r="BI143" s="0" t="n">
        <v>0</v>
      </c>
      <c r="BJ143" s="0" t="n">
        <v>0</v>
      </c>
      <c r="BK143" s="0" t="n">
        <v>0.168599752914322</v>
      </c>
      <c r="BL143" s="0" t="n">
        <v>0</v>
      </c>
      <c r="BM143" s="0" t="n">
        <v>0.0908418995612294</v>
      </c>
      <c r="BN143" s="0" t="n">
        <v>0.434782608695652</v>
      </c>
      <c r="BO143" s="0" t="n">
        <v>0.5</v>
      </c>
      <c r="BP143" s="0" t="n">
        <v>0.146341463414634</v>
      </c>
      <c r="BQ143" s="0" t="n">
        <v>0.166666666666667</v>
      </c>
      <c r="BR143" s="0" t="n">
        <v>0.891590132327585</v>
      </c>
      <c r="BS143" s="0" t="n">
        <v>0.0801370754491103</v>
      </c>
    </row>
    <row r="144" customFormat="false" ht="15" hidden="false" customHeight="false" outlineLevel="0" collapsed="false">
      <c r="A144" s="0" t="n">
        <v>0.980595985281321</v>
      </c>
      <c r="B144" s="0" t="n">
        <v>0.017685916541281</v>
      </c>
      <c r="C144" s="0" t="n">
        <v>0.239935610107754</v>
      </c>
      <c r="D144" s="0" t="n">
        <v>0.467703901294276</v>
      </c>
      <c r="E144" s="0" t="n">
        <v>0.344089442077181</v>
      </c>
      <c r="F144" s="0" t="n">
        <v>0.68185114828856</v>
      </c>
      <c r="G144" s="0" t="n">
        <v>0.753173710429053</v>
      </c>
      <c r="H144" s="0" t="n">
        <v>0.666666666666667</v>
      </c>
      <c r="I144" s="0" t="n">
        <v>0.636363636363636</v>
      </c>
      <c r="J144" s="0" t="n">
        <v>0.241379310344828</v>
      </c>
      <c r="K144" s="0" t="n">
        <v>0.222222222222222</v>
      </c>
      <c r="L144" s="0" t="n">
        <v>0.3</v>
      </c>
      <c r="M144" s="0" t="n">
        <v>0.285714285714286</v>
      </c>
      <c r="N144" s="0" t="n">
        <v>0.3</v>
      </c>
      <c r="O144" s="0" t="n">
        <v>0.333333333333333</v>
      </c>
      <c r="P144" s="0" t="n">
        <v>0</v>
      </c>
      <c r="Q144" s="0" t="n">
        <v>0</v>
      </c>
      <c r="R144" s="0" t="n">
        <v>0.75</v>
      </c>
      <c r="S144" s="0" t="n">
        <v>0</v>
      </c>
      <c r="T144" s="0" t="n">
        <v>0.629383721319095</v>
      </c>
      <c r="U144" s="0" t="n">
        <v>5.88533327499006E-008</v>
      </c>
      <c r="V144" s="0" t="n">
        <v>0.427912802975591</v>
      </c>
      <c r="W144" s="0" t="n">
        <v>0.0834794221761988</v>
      </c>
      <c r="X144" s="0" t="n">
        <v>0.216309911921767</v>
      </c>
      <c r="Y144" s="0" t="n">
        <v>0.342516988591083</v>
      </c>
      <c r="Z144" s="0" t="n">
        <v>0.479788944384101</v>
      </c>
      <c r="AA144" s="0" t="n">
        <v>0.507483380714054</v>
      </c>
      <c r="AB144" s="0" t="n">
        <v>0.572803807177593</v>
      </c>
      <c r="AC144" s="0" t="n">
        <v>0.731505732127975</v>
      </c>
      <c r="AD144" s="0" t="n">
        <v>0.23507546124512</v>
      </c>
      <c r="AE144" s="0" t="n">
        <v>0.127033451690811</v>
      </c>
      <c r="AF144" s="0" t="n">
        <v>0.108008960957759</v>
      </c>
      <c r="AG144" s="0" t="n">
        <v>0.0958635759704565</v>
      </c>
      <c r="AH144" s="0" t="n">
        <v>0.201144751340076</v>
      </c>
      <c r="AI144" s="0" t="n">
        <v>0.188450843313657</v>
      </c>
      <c r="AJ144" s="0" t="n">
        <v>0.217781569917168</v>
      </c>
      <c r="AK144" s="0" t="n">
        <v>0.107142857142857</v>
      </c>
      <c r="AL144" s="0" t="n">
        <v>0.363636363636364</v>
      </c>
      <c r="AM144" s="0" t="n">
        <v>0.363636363636364</v>
      </c>
      <c r="AN144" s="0" t="n">
        <v>0</v>
      </c>
      <c r="AO144" s="0" t="n">
        <v>0</v>
      </c>
      <c r="AP144" s="0" t="n">
        <v>0</v>
      </c>
      <c r="AQ144" s="0" t="n">
        <v>0</v>
      </c>
      <c r="AR144" s="0" t="n">
        <v>0.5</v>
      </c>
      <c r="AS144" s="0" t="n">
        <v>0.5</v>
      </c>
      <c r="AT144" s="0" t="n">
        <v>0</v>
      </c>
      <c r="AU144" s="0" t="n">
        <v>0.2</v>
      </c>
      <c r="AV144" s="0" t="n">
        <v>0</v>
      </c>
      <c r="AW144" s="0" t="n">
        <v>0.0666666666666667</v>
      </c>
      <c r="AX144" s="0" t="n">
        <v>0.4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0.459677419354839</v>
      </c>
      <c r="BF144" s="0" t="n">
        <v>0.491638795986622</v>
      </c>
      <c r="BG144" s="0" t="n">
        <v>0.532385966032386</v>
      </c>
      <c r="BH144" s="0" t="n">
        <v>0</v>
      </c>
      <c r="BI144" s="0" t="n">
        <v>0</v>
      </c>
      <c r="BJ144" s="0" t="n">
        <v>0</v>
      </c>
      <c r="BK144" s="0" t="n">
        <v>0.187840712714836</v>
      </c>
      <c r="BL144" s="0" t="n">
        <v>0</v>
      </c>
      <c r="BM144" s="0" t="n">
        <v>0.0874906217448703</v>
      </c>
      <c r="BN144" s="0" t="n">
        <v>0.434782608695652</v>
      </c>
      <c r="BO144" s="0" t="n">
        <v>0.5</v>
      </c>
      <c r="BP144" s="0" t="n">
        <v>0.146341463414634</v>
      </c>
      <c r="BQ144" s="0" t="n">
        <v>0.166666666666667</v>
      </c>
      <c r="BR144" s="0" t="n">
        <v>0.865121911889716</v>
      </c>
      <c r="BS144" s="0" t="n">
        <v>0.0563409253644162</v>
      </c>
    </row>
    <row r="145" customFormat="false" ht="15" hidden="false" customHeight="false" outlineLevel="0" collapsed="false">
      <c r="A145" s="0" t="n">
        <v>0.980596030221063</v>
      </c>
      <c r="B145" s="0" t="n">
        <v>0.0176724117656687</v>
      </c>
      <c r="C145" s="0" t="n">
        <v>0.239950318455633</v>
      </c>
      <c r="D145" s="0" t="n">
        <v>0.467660737830814</v>
      </c>
      <c r="E145" s="0" t="n">
        <v>0.364247441905411</v>
      </c>
      <c r="F145" s="0" t="n">
        <v>0.681845296173897</v>
      </c>
      <c r="G145" s="0" t="n">
        <v>0.757512453800418</v>
      </c>
      <c r="H145" s="0" t="n">
        <v>0.666666666666667</v>
      </c>
      <c r="I145" s="0" t="n">
        <v>0.636363636363636</v>
      </c>
      <c r="J145" s="0" t="n">
        <v>0.241379310344828</v>
      </c>
      <c r="K145" s="0" t="n">
        <v>0.222222222222222</v>
      </c>
      <c r="L145" s="0" t="n">
        <v>0.3</v>
      </c>
      <c r="M145" s="0" t="n">
        <v>0.285714285714286</v>
      </c>
      <c r="N145" s="0" t="n">
        <v>0.3</v>
      </c>
      <c r="O145" s="0" t="n">
        <v>0.333333333333333</v>
      </c>
      <c r="P145" s="0" t="n">
        <v>0</v>
      </c>
      <c r="Q145" s="0" t="n">
        <v>0</v>
      </c>
      <c r="R145" s="0" t="n">
        <v>0.75</v>
      </c>
      <c r="S145" s="0" t="n">
        <v>0</v>
      </c>
      <c r="T145" s="0" t="n">
        <v>0.515406201024514</v>
      </c>
      <c r="U145" s="0" t="n">
        <v>4.78533328589473E-008</v>
      </c>
      <c r="V145" s="0" t="n">
        <v>0.471012288274041</v>
      </c>
      <c r="W145" s="0" t="n">
        <v>0.0834794221761988</v>
      </c>
      <c r="X145" s="0" t="n">
        <v>0.216309911921767</v>
      </c>
      <c r="Y145" s="0" t="n">
        <v>0.355395211807766</v>
      </c>
      <c r="Z145" s="0" t="n">
        <v>0.489677034658819</v>
      </c>
      <c r="AA145" s="0" t="n">
        <v>0.589345583923361</v>
      </c>
      <c r="AB145" s="0" t="n">
        <v>0.535252332733747</v>
      </c>
      <c r="AC145" s="0" t="n">
        <v>0.713545127304443</v>
      </c>
      <c r="AD145" s="0" t="n">
        <v>0.0727983720613583</v>
      </c>
      <c r="AE145" s="0" t="n">
        <v>0.152618713849809</v>
      </c>
      <c r="AF145" s="0" t="n">
        <v>0.108008960957759</v>
      </c>
      <c r="AG145" s="0" t="n">
        <v>0.0958635759704565</v>
      </c>
      <c r="AH145" s="0" t="n">
        <v>0.201144751340076</v>
      </c>
      <c r="AI145" s="0" t="n">
        <v>0.11127899624757</v>
      </c>
      <c r="AJ145" s="0" t="n">
        <v>0</v>
      </c>
      <c r="AK145" s="0" t="n">
        <v>0.107142857142857</v>
      </c>
      <c r="AL145" s="0" t="n">
        <v>0.409090909090909</v>
      </c>
      <c r="AM145" s="0" t="n">
        <v>0.272727272727273</v>
      </c>
      <c r="AN145" s="0" t="n">
        <v>0</v>
      </c>
      <c r="AO145" s="0" t="n">
        <v>0</v>
      </c>
      <c r="AP145" s="0" t="n">
        <v>0</v>
      </c>
      <c r="AQ145" s="0" t="n">
        <v>0</v>
      </c>
      <c r="AR145" s="0" t="n">
        <v>0.5</v>
      </c>
      <c r="AS145" s="0" t="n">
        <v>0.5</v>
      </c>
      <c r="AT145" s="0" t="n">
        <v>0</v>
      </c>
      <c r="AU145" s="0" t="n">
        <v>0.2</v>
      </c>
      <c r="AV145" s="0" t="n">
        <v>0</v>
      </c>
      <c r="AW145" s="0" t="n">
        <v>0.0666666666666667</v>
      </c>
      <c r="AX145" s="0" t="n">
        <v>0.4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0.459677419354839</v>
      </c>
      <c r="BF145" s="0" t="n">
        <v>0.558139534883721</v>
      </c>
      <c r="BG145" s="0" t="n">
        <v>0.532385935782386</v>
      </c>
      <c r="BH145" s="0" t="n">
        <v>0</v>
      </c>
      <c r="BI145" s="0" t="n">
        <v>0</v>
      </c>
      <c r="BJ145" s="0" t="n">
        <v>0</v>
      </c>
      <c r="BK145" s="0" t="n">
        <v>0.168599752914322</v>
      </c>
      <c r="BL145" s="0" t="n">
        <v>0</v>
      </c>
      <c r="BM145" s="0" t="n">
        <v>0.0908418995612294</v>
      </c>
      <c r="BN145" s="0" t="n">
        <v>0.434782608695652</v>
      </c>
      <c r="BO145" s="0" t="n">
        <v>0.5</v>
      </c>
      <c r="BP145" s="0" t="n">
        <v>0.146341463414634</v>
      </c>
      <c r="BQ145" s="0" t="n">
        <v>0.166666666666667</v>
      </c>
      <c r="BR145" s="0" t="n">
        <v>0.890552033562791</v>
      </c>
      <c r="BS145" s="0" t="n">
        <v>0.0596591280177543</v>
      </c>
    </row>
    <row r="146" customFormat="false" ht="15" hidden="false" customHeight="false" outlineLevel="0" collapsed="false">
      <c r="A146" s="0" t="n">
        <v>0.980580884295028</v>
      </c>
      <c r="B146" s="0" t="n">
        <v>0.044254311319326</v>
      </c>
      <c r="C146" s="0" t="n">
        <v>0.239924938482068</v>
      </c>
      <c r="D146" s="0" t="n">
        <v>0.753023416906513</v>
      </c>
      <c r="E146" s="0" t="n">
        <v>0.31114738063546</v>
      </c>
      <c r="F146" s="0" t="n">
        <v>0.681850759971758</v>
      </c>
      <c r="G146" s="0" t="n">
        <v>0.794672987305158</v>
      </c>
      <c r="H146" s="0" t="n">
        <v>0.666666666666667</v>
      </c>
      <c r="I146" s="0" t="n">
        <v>0.636363636363636</v>
      </c>
      <c r="J146" s="0" t="n">
        <v>0.241379310344828</v>
      </c>
      <c r="K146" s="0" t="n">
        <v>0.222222222222222</v>
      </c>
      <c r="L146" s="0" t="n">
        <v>0.3</v>
      </c>
      <c r="M146" s="0" t="n">
        <v>0.285714285714286</v>
      </c>
      <c r="N146" s="0" t="n">
        <v>0.3</v>
      </c>
      <c r="O146" s="0" t="n">
        <v>0.333333333333333</v>
      </c>
      <c r="P146" s="0" t="n">
        <v>0</v>
      </c>
      <c r="Q146" s="0" t="n">
        <v>0</v>
      </c>
      <c r="R146" s="0" t="n">
        <v>0.75</v>
      </c>
      <c r="S146" s="0" t="n">
        <v>0</v>
      </c>
      <c r="T146" s="0" t="n">
        <v>0.458271215189642</v>
      </c>
      <c r="U146" s="0" t="n">
        <v>6.26399993790288E-008</v>
      </c>
      <c r="V146" s="0" t="n">
        <v>0.398725878495191</v>
      </c>
      <c r="W146" s="0" t="n">
        <v>0.0834794221761988</v>
      </c>
      <c r="X146" s="0" t="n">
        <v>0.216309911921767</v>
      </c>
      <c r="Y146" s="0" t="n">
        <v>0.342516988591083</v>
      </c>
      <c r="Z146" s="0" t="n">
        <v>0.479788944384101</v>
      </c>
      <c r="AA146" s="0" t="n">
        <v>0.507483380714054</v>
      </c>
      <c r="AB146" s="0" t="n">
        <v>0.572803807177593</v>
      </c>
      <c r="AC146" s="0" t="n">
        <v>0.731505732127975</v>
      </c>
      <c r="AD146" s="0" t="n">
        <v>0.0727983720613583</v>
      </c>
      <c r="AE146" s="0" t="n">
        <v>0.152618713849809</v>
      </c>
      <c r="AF146" s="0" t="n">
        <v>0.108008960957759</v>
      </c>
      <c r="AG146" s="0" t="n">
        <v>0.0958635759704565</v>
      </c>
      <c r="AH146" s="0" t="n">
        <v>0.201144751340076</v>
      </c>
      <c r="AI146" s="0" t="n">
        <v>0.11127899624757</v>
      </c>
      <c r="AJ146" s="0" t="n">
        <v>0</v>
      </c>
      <c r="AK146" s="0" t="n">
        <v>0.107142857142857</v>
      </c>
      <c r="AL146" s="0" t="n">
        <v>0.363636363636364</v>
      </c>
      <c r="AM146" s="0" t="n">
        <v>0.363636363636364</v>
      </c>
      <c r="AN146" s="0" t="n">
        <v>0</v>
      </c>
      <c r="AO146" s="0" t="n">
        <v>0.5</v>
      </c>
      <c r="AP146" s="0" t="n">
        <v>0</v>
      </c>
      <c r="AQ146" s="0" t="n">
        <v>0</v>
      </c>
      <c r="AR146" s="0" t="n">
        <v>0.5</v>
      </c>
      <c r="AS146" s="0" t="n">
        <v>0.5</v>
      </c>
      <c r="AT146" s="0" t="n">
        <v>0</v>
      </c>
      <c r="AU146" s="0" t="n">
        <v>0.2</v>
      </c>
      <c r="AV146" s="0" t="n">
        <v>0</v>
      </c>
      <c r="AW146" s="0" t="n">
        <v>0.0666666666666667</v>
      </c>
      <c r="AX146" s="0" t="n">
        <v>0.4</v>
      </c>
      <c r="AY146" s="0" t="n">
        <v>0</v>
      </c>
      <c r="AZ146" s="0" t="n">
        <v>0.75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0.482421875</v>
      </c>
      <c r="BF146" s="0" t="n">
        <v>0.471358428805237</v>
      </c>
      <c r="BG146" s="0" t="n">
        <v>0.532385976282386</v>
      </c>
      <c r="BH146" s="0" t="n">
        <v>0.816496580927726</v>
      </c>
      <c r="BI146" s="0" t="n">
        <v>0.5</v>
      </c>
      <c r="BJ146" s="0" t="n">
        <v>0.0381801774160606</v>
      </c>
      <c r="BK146" s="0" t="n">
        <v>0.208749711857685</v>
      </c>
      <c r="BL146" s="0" t="n">
        <v>0</v>
      </c>
      <c r="BM146" s="0" t="n">
        <v>0.0874906217448703</v>
      </c>
      <c r="BN146" s="0" t="n">
        <v>0.391304347826087</v>
      </c>
      <c r="BO146" s="0" t="n">
        <v>0.666666666666667</v>
      </c>
      <c r="BP146" s="0" t="n">
        <v>0.170731707317073</v>
      </c>
      <c r="BQ146" s="0" t="n">
        <v>0.166666666666667</v>
      </c>
      <c r="BR146" s="0" t="n">
        <v>0.914767870507527</v>
      </c>
      <c r="BS146" s="0" t="n">
        <v>0.0371107122984753</v>
      </c>
    </row>
    <row r="147" customFormat="false" ht="15" hidden="false" customHeight="false" outlineLevel="0" collapsed="false">
      <c r="A147" s="0" t="n">
        <v>0.980580881316352</v>
      </c>
      <c r="B147" s="0" t="n">
        <v>0.0176724354595873</v>
      </c>
      <c r="C147" s="0" t="n">
        <v>0.239933766503645</v>
      </c>
      <c r="D147" s="0" t="n">
        <v>0.467696243312024</v>
      </c>
      <c r="E147" s="0" t="n">
        <v>0.364281601053032</v>
      </c>
      <c r="F147" s="0" t="n">
        <v>0.681852248887323</v>
      </c>
      <c r="G147" s="0" t="n">
        <v>0.746384380523863</v>
      </c>
      <c r="H147" s="0" t="n">
        <v>0.666666666666667</v>
      </c>
      <c r="I147" s="0" t="n">
        <v>0.636363636363636</v>
      </c>
      <c r="J147" s="0" t="n">
        <v>0.241379310344828</v>
      </c>
      <c r="K147" s="0" t="n">
        <v>0.222222222222222</v>
      </c>
      <c r="L147" s="0" t="n">
        <v>0.3</v>
      </c>
      <c r="M147" s="0" t="n">
        <v>0.285714285714286</v>
      </c>
      <c r="N147" s="0" t="n">
        <v>0.3</v>
      </c>
      <c r="O147" s="0" t="n">
        <v>0.333333333333333</v>
      </c>
      <c r="P147" s="0" t="n">
        <v>0</v>
      </c>
      <c r="Q147" s="0" t="n">
        <v>0</v>
      </c>
      <c r="R147" s="0" t="n">
        <v>0.75</v>
      </c>
      <c r="S147" s="0" t="n">
        <v>0</v>
      </c>
      <c r="T147" s="0" t="n">
        <v>0.580150103678423</v>
      </c>
      <c r="U147" s="0" t="n">
        <v>5.50799994539736E-008</v>
      </c>
      <c r="V147" s="0" t="n">
        <v>0.450161312172084</v>
      </c>
      <c r="W147" s="0" t="n">
        <v>0.0834794221761988</v>
      </c>
      <c r="X147" s="0" t="n">
        <v>0.216309911921767</v>
      </c>
      <c r="Y147" s="0" t="n">
        <v>0.354226991593239</v>
      </c>
      <c r="Z147" s="0" t="n">
        <v>0.479788944384101</v>
      </c>
      <c r="AA147" s="0" t="n">
        <v>0.572755227474756</v>
      </c>
      <c r="AB147" s="0" t="n">
        <v>0.597179441795111</v>
      </c>
      <c r="AC147" s="0" t="n">
        <v>0.731505732127975</v>
      </c>
      <c r="AD147" s="0" t="n">
        <v>0.0727983720613583</v>
      </c>
      <c r="AE147" s="0" t="n">
        <v>0.152618713849809</v>
      </c>
      <c r="AF147" s="0" t="n">
        <v>0.108008960957759</v>
      </c>
      <c r="AG147" s="0" t="n">
        <v>0.118715589686212</v>
      </c>
      <c r="AH147" s="0" t="n">
        <v>0.201144751340076</v>
      </c>
      <c r="AI147" s="0" t="n">
        <v>0.11127899624757</v>
      </c>
      <c r="AJ147" s="0" t="n">
        <v>0</v>
      </c>
      <c r="AK147" s="0" t="n">
        <v>0.107142857142857</v>
      </c>
      <c r="AL147" s="0" t="n">
        <v>0.363636363636364</v>
      </c>
      <c r="AM147" s="0" t="n">
        <v>0.363636363636364</v>
      </c>
      <c r="AN147" s="0" t="n">
        <v>0</v>
      </c>
      <c r="AO147" s="0" t="n">
        <v>0</v>
      </c>
      <c r="AP147" s="0" t="n">
        <v>0</v>
      </c>
      <c r="AQ147" s="0" t="n">
        <v>0</v>
      </c>
      <c r="AR147" s="0" t="n">
        <v>1</v>
      </c>
      <c r="AS147" s="0" t="n">
        <v>0.5</v>
      </c>
      <c r="AT147" s="0" t="n">
        <v>0</v>
      </c>
      <c r="AU147" s="0" t="n">
        <v>0.2</v>
      </c>
      <c r="AV147" s="0" t="n">
        <v>0</v>
      </c>
      <c r="AW147" s="0" t="n">
        <v>0.0666666666666667</v>
      </c>
      <c r="AX147" s="0" t="n">
        <v>0.4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0.459677419354839</v>
      </c>
      <c r="BF147" s="0" t="n">
        <v>0.512820512820513</v>
      </c>
      <c r="BG147" s="0" t="n">
        <v>0.532385955782386</v>
      </c>
      <c r="BH147" s="0" t="n">
        <v>0</v>
      </c>
      <c r="BI147" s="0" t="n">
        <v>0</v>
      </c>
      <c r="BJ147" s="0" t="n">
        <v>0</v>
      </c>
      <c r="BK147" s="0" t="n">
        <v>0.180887808383654</v>
      </c>
      <c r="BL147" s="0" t="n">
        <v>0</v>
      </c>
      <c r="BM147" s="0" t="n">
        <v>0.0874906217448703</v>
      </c>
      <c r="BN147" s="0" t="n">
        <v>0.391304347826087</v>
      </c>
      <c r="BO147" s="0" t="n">
        <v>0.666666666666667</v>
      </c>
      <c r="BP147" s="0" t="n">
        <v>0.146341463414634</v>
      </c>
      <c r="BQ147" s="0" t="n">
        <v>0.166666666666667</v>
      </c>
      <c r="BR147" s="0" t="n">
        <v>0.874181572779264</v>
      </c>
      <c r="BS147" s="0" t="n">
        <v>0.0513480455787224</v>
      </c>
    </row>
    <row r="148" customFormat="false" ht="15" hidden="false" customHeight="false" outlineLevel="0" collapsed="false">
      <c r="A148" s="0" t="n">
        <v>0.980580891882814</v>
      </c>
      <c r="B148" s="0" t="n">
        <v>0.0176787594076562</v>
      </c>
      <c r="C148" s="0" t="n">
        <v>0.239836432301983</v>
      </c>
      <c r="D148" s="0" t="n">
        <v>0.467687226879222</v>
      </c>
      <c r="E148" s="0" t="n">
        <v>0.364518564255715</v>
      </c>
      <c r="F148" s="0" t="n">
        <v>0.681899209681363</v>
      </c>
      <c r="G148" s="0" t="n">
        <v>0.747830628314318</v>
      </c>
      <c r="H148" s="0" t="n">
        <v>0.666666666666667</v>
      </c>
      <c r="I148" s="0" t="n">
        <v>0.636363636363636</v>
      </c>
      <c r="J148" s="0" t="n">
        <v>0.241379310344828</v>
      </c>
      <c r="K148" s="0" t="n">
        <v>0.222222222222222</v>
      </c>
      <c r="L148" s="0" t="n">
        <v>0.3</v>
      </c>
      <c r="M148" s="0" t="n">
        <v>0.285714285714286</v>
      </c>
      <c r="N148" s="0" t="n">
        <v>0.3</v>
      </c>
      <c r="O148" s="0" t="n">
        <v>0.333333333333333</v>
      </c>
      <c r="P148" s="0" t="n">
        <v>0</v>
      </c>
      <c r="Q148" s="0" t="n">
        <v>0</v>
      </c>
      <c r="R148" s="0" t="n">
        <v>0.75</v>
      </c>
      <c r="S148" s="0" t="n">
        <v>0</v>
      </c>
      <c r="T148" s="0" t="n">
        <v>0.490229633039892</v>
      </c>
      <c r="U148" s="0" t="n">
        <v>5.55733327824164E-008</v>
      </c>
      <c r="V148" s="0" t="n">
        <v>0.449881641906577</v>
      </c>
      <c r="W148" s="0" t="n">
        <v>0.125219133264298</v>
      </c>
      <c r="X148" s="0" t="n">
        <v>0.213902492941303</v>
      </c>
      <c r="Y148" s="0" t="n">
        <v>0.492719362580749</v>
      </c>
      <c r="Z148" s="0" t="n">
        <v>0.492199562334037</v>
      </c>
      <c r="AA148" s="0" t="n">
        <v>0.606979182762511</v>
      </c>
      <c r="AB148" s="0" t="n">
        <v>0.536103540799289</v>
      </c>
      <c r="AC148" s="0" t="n">
        <v>0.669677369419353</v>
      </c>
      <c r="AD148" s="0" t="n">
        <v>0.0727983720613583</v>
      </c>
      <c r="AE148" s="0" t="n">
        <v>0.127610357158904</v>
      </c>
      <c r="AF148" s="0" t="n">
        <v>0.145209561092043</v>
      </c>
      <c r="AG148" s="0" t="n">
        <v>0.0844181998886774</v>
      </c>
      <c r="AH148" s="0" t="n">
        <v>0.135927084829011</v>
      </c>
      <c r="AI148" s="0" t="n">
        <v>0.181440685529031</v>
      </c>
      <c r="AJ148" s="0" t="n">
        <v>0.217781569917168</v>
      </c>
      <c r="AK148" s="0" t="n">
        <v>0.125</v>
      </c>
      <c r="AL148" s="0" t="n">
        <v>0.363636363636364</v>
      </c>
      <c r="AM148" s="0" t="n">
        <v>0.363636363636364</v>
      </c>
      <c r="AN148" s="0" t="n">
        <v>0</v>
      </c>
      <c r="AO148" s="0" t="n">
        <v>0</v>
      </c>
      <c r="AP148" s="0" t="n">
        <v>0</v>
      </c>
      <c r="AQ148" s="0" t="n">
        <v>0</v>
      </c>
      <c r="AR148" s="0" t="n">
        <v>0.5</v>
      </c>
      <c r="AS148" s="0" t="n">
        <v>0.5</v>
      </c>
      <c r="AT148" s="0" t="n">
        <v>0</v>
      </c>
      <c r="AU148" s="0" t="n">
        <v>0.4</v>
      </c>
      <c r="AV148" s="0" t="n">
        <v>0</v>
      </c>
      <c r="AW148" s="0" t="n">
        <v>0.0666666666666667</v>
      </c>
      <c r="AX148" s="0" t="n">
        <v>0.6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0.482421875</v>
      </c>
      <c r="BF148" s="0" t="n">
        <v>0.512820512820513</v>
      </c>
      <c r="BG148" s="0" t="n">
        <v>0.532385971532386</v>
      </c>
      <c r="BH148" s="0" t="n">
        <v>0</v>
      </c>
      <c r="BI148" s="0" t="n">
        <v>0</v>
      </c>
      <c r="BJ148" s="0" t="n">
        <v>0</v>
      </c>
      <c r="BK148" s="0" t="n">
        <v>0.168599752914322</v>
      </c>
      <c r="BL148" s="0" t="n">
        <v>0</v>
      </c>
      <c r="BM148" s="0" t="n">
        <v>0.0761437586265649</v>
      </c>
      <c r="BN148" s="0" t="n">
        <v>0.434782608695652</v>
      </c>
      <c r="BO148" s="0" t="n">
        <v>0.5</v>
      </c>
      <c r="BP148" s="0" t="n">
        <v>0.195121951219512</v>
      </c>
      <c r="BQ148" s="0" t="n">
        <v>0.166666666666667</v>
      </c>
      <c r="BR148" s="0" t="n">
        <v>0.880797867680725</v>
      </c>
      <c r="BS148" s="0" t="n">
        <v>0.0599588126551963</v>
      </c>
    </row>
    <row r="149" customFormat="false" ht="15" hidden="false" customHeight="false" outlineLevel="0" collapsed="false">
      <c r="A149" s="0" t="n">
        <v>1.43062295790618E-013</v>
      </c>
      <c r="B149" s="0" t="n">
        <v>0.017651260193915</v>
      </c>
      <c r="C149" s="0" t="n">
        <v>0.319619377262945</v>
      </c>
      <c r="D149" s="0" t="n">
        <v>0.524652419702852</v>
      </c>
      <c r="E149" s="0" t="n">
        <v>0.499760748618281</v>
      </c>
      <c r="F149" s="0" t="n">
        <v>0.158526296887805</v>
      </c>
      <c r="G149" s="0" t="n">
        <v>0.83565000803471</v>
      </c>
      <c r="H149" s="0" t="n">
        <v>0.333333333333333</v>
      </c>
      <c r="I149" s="0" t="n">
        <v>0.272727272727273</v>
      </c>
      <c r="J149" s="0" t="n">
        <v>0.448275862068966</v>
      </c>
      <c r="K149" s="0" t="n">
        <v>0</v>
      </c>
      <c r="L149" s="0" t="n">
        <v>0.1</v>
      </c>
      <c r="M149" s="0" t="n">
        <v>0.285714285714286</v>
      </c>
      <c r="N149" s="0" t="n">
        <v>0.1</v>
      </c>
      <c r="O149" s="0" t="n">
        <v>0.333333333333333</v>
      </c>
      <c r="P149" s="0" t="n">
        <v>0</v>
      </c>
      <c r="Q149" s="0" t="n">
        <v>0</v>
      </c>
      <c r="R149" s="0" t="n">
        <v>0.25</v>
      </c>
      <c r="S149" s="0" t="n">
        <v>0</v>
      </c>
      <c r="T149" s="0" t="n">
        <v>0.295964184420706</v>
      </c>
      <c r="U149" s="0" t="n">
        <v>7.68666659046618E-009</v>
      </c>
      <c r="V149" s="0" t="n">
        <v>0.243607128799004</v>
      </c>
      <c r="W149" s="0" t="n">
        <v>0.0667835377409591</v>
      </c>
      <c r="X149" s="0" t="n">
        <v>0.265597022142622</v>
      </c>
      <c r="Y149" s="0" t="n">
        <v>0.397284103647788</v>
      </c>
      <c r="Z149" s="0" t="n">
        <v>0.394642182070077</v>
      </c>
      <c r="AA149" s="0" t="n">
        <v>0.14084076757767</v>
      </c>
      <c r="AB149" s="0" t="n">
        <v>0.309454603846081</v>
      </c>
      <c r="AC149" s="0" t="n">
        <v>0.287236701019913</v>
      </c>
      <c r="AD149" s="0" t="n">
        <v>0</v>
      </c>
      <c r="AE149" s="0" t="n">
        <v>0.0763093569249044</v>
      </c>
      <c r="AF149" s="0" t="n">
        <v>0.108008960957759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0.318181818181818</v>
      </c>
      <c r="AM149" s="0" t="n">
        <v>0.454545454545455</v>
      </c>
      <c r="AN149" s="0" t="n">
        <v>0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0.25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0.4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0.35625</v>
      </c>
      <c r="BF149" s="0" t="n">
        <v>0.512820512820513</v>
      </c>
      <c r="BG149" s="0" t="n">
        <v>0.532385693532386</v>
      </c>
      <c r="BH149" s="0" t="n">
        <v>0</v>
      </c>
      <c r="BI149" s="0" t="n">
        <v>0</v>
      </c>
      <c r="BJ149" s="0" t="n">
        <v>0</v>
      </c>
      <c r="BK149" s="0" t="n">
        <v>0.121151346987608</v>
      </c>
      <c r="BL149" s="0" t="n">
        <v>0</v>
      </c>
      <c r="BM149" s="0" t="n">
        <v>0.0216630003455022</v>
      </c>
      <c r="BN149" s="0" t="n">
        <v>0.260869565217391</v>
      </c>
      <c r="BO149" s="0" t="n">
        <v>0.666666666666667</v>
      </c>
      <c r="BP149" s="0" t="n">
        <v>0.121951219512195</v>
      </c>
      <c r="BQ149" s="0" t="n">
        <v>0</v>
      </c>
      <c r="BR149" s="0" t="n">
        <v>0.696361941538359</v>
      </c>
      <c r="BS149" s="0" t="n">
        <v>0.151909272888511</v>
      </c>
    </row>
    <row r="150" customFormat="false" ht="15" hidden="false" customHeight="false" outlineLevel="0" collapsed="false">
      <c r="A150" s="0" t="n">
        <v>0.268456375839052</v>
      </c>
      <c r="B150" s="0" t="n">
        <v>0.0176692302544077</v>
      </c>
      <c r="C150" s="0" t="n">
        <v>0.1687125219895</v>
      </c>
      <c r="D150" s="0" t="n">
        <v>0.294907972949922</v>
      </c>
      <c r="E150" s="0" t="n">
        <v>0.614244597268321</v>
      </c>
      <c r="F150" s="0" t="n">
        <v>0.883038042810776</v>
      </c>
      <c r="G150" s="0" t="n">
        <v>0.728426803792383</v>
      </c>
      <c r="H150" s="0" t="n">
        <v>0</v>
      </c>
      <c r="I150" s="0" t="n">
        <v>1</v>
      </c>
      <c r="J150" s="0" t="n">
        <v>0.137931034482759</v>
      </c>
      <c r="K150" s="0" t="n">
        <v>0</v>
      </c>
      <c r="L150" s="0" t="n">
        <v>0.4</v>
      </c>
      <c r="M150" s="0" t="n">
        <v>0.285714285714286</v>
      </c>
      <c r="N150" s="0" t="n">
        <v>0.1</v>
      </c>
      <c r="O150" s="0" t="n">
        <v>0.166666666666667</v>
      </c>
      <c r="P150" s="0" t="n">
        <v>1</v>
      </c>
      <c r="Q150" s="0" t="n">
        <v>0.333333333333333</v>
      </c>
      <c r="R150" s="0" t="n">
        <v>0.25</v>
      </c>
      <c r="S150" s="0" t="n">
        <v>0</v>
      </c>
      <c r="T150" s="0" t="n">
        <v>0.439941977244387</v>
      </c>
      <c r="U150" s="0" t="n">
        <v>2.61866664070695E-008</v>
      </c>
      <c r="V150" s="0" t="n">
        <v>0.60308613037758</v>
      </c>
      <c r="W150" s="0" t="n">
        <v>0.0667835377409591</v>
      </c>
      <c r="X150" s="0" t="n">
        <v>0.189614614703764</v>
      </c>
      <c r="Y150" s="0" t="n">
        <v>0.482728385700085</v>
      </c>
      <c r="Z150" s="0" t="n">
        <v>0.548717767897478</v>
      </c>
      <c r="AA150" s="0" t="n">
        <v>0.350110626157501</v>
      </c>
      <c r="AB150" s="0" t="n">
        <v>0.724882281658052</v>
      </c>
      <c r="AC150" s="0" t="n">
        <v>1</v>
      </c>
      <c r="AD150" s="0" t="n">
        <v>0.502353092815199</v>
      </c>
      <c r="AE150" s="0" t="n">
        <v>0.081167147966446</v>
      </c>
      <c r="AF150" s="0" t="n">
        <v>0</v>
      </c>
      <c r="AG150" s="0" t="n">
        <v>0</v>
      </c>
      <c r="AH150" s="0" t="n">
        <v>0.0184344530149516</v>
      </c>
      <c r="AI150" s="0" t="n">
        <v>0</v>
      </c>
      <c r="AJ150" s="0" t="n">
        <v>0</v>
      </c>
      <c r="AK150" s="0" t="n">
        <v>0.0357142857142857</v>
      </c>
      <c r="AL150" s="0" t="n">
        <v>0.227272727272727</v>
      </c>
      <c r="AM150" s="0" t="n">
        <v>0.0909090909090909</v>
      </c>
      <c r="AN150" s="0" t="n">
        <v>0.4</v>
      </c>
      <c r="AO150" s="0" t="n">
        <v>1</v>
      </c>
      <c r="AP150" s="0" t="n">
        <v>0</v>
      </c>
      <c r="AQ150" s="0" t="n">
        <v>0.333333333333333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0.0666666666666667</v>
      </c>
      <c r="AX150" s="0" t="n">
        <v>0.2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0.556640625</v>
      </c>
      <c r="BF150" s="0" t="n">
        <v>0.700197238658777</v>
      </c>
      <c r="BG150" s="0" t="n">
        <v>0.532385793282386</v>
      </c>
      <c r="BH150" s="0" t="n">
        <v>0.490468173597011</v>
      </c>
      <c r="BI150" s="0" t="n">
        <v>0.796800932924922</v>
      </c>
      <c r="BJ150" s="0" t="n">
        <v>0.310301219927633</v>
      </c>
      <c r="BK150" s="0" t="n">
        <v>0.636651759552268</v>
      </c>
      <c r="BL150" s="0" t="n">
        <v>0.374873256299159</v>
      </c>
      <c r="BM150" s="0" t="n">
        <v>0.398010843591872</v>
      </c>
      <c r="BN150" s="0" t="n">
        <v>0.391304347826087</v>
      </c>
      <c r="BO150" s="0" t="n">
        <v>0.5</v>
      </c>
      <c r="BP150" s="0" t="n">
        <v>0.0975609756097561</v>
      </c>
      <c r="BQ150" s="0" t="n">
        <v>0.833333333333333</v>
      </c>
      <c r="BR150" s="0" t="n">
        <v>0.701772379719279</v>
      </c>
      <c r="BS150" s="0" t="n">
        <v>0.126961911505556</v>
      </c>
    </row>
    <row r="151" customFormat="false" ht="15" hidden="false" customHeight="false" outlineLevel="0" collapsed="false">
      <c r="A151" s="0" t="n">
        <v>0.335570469798815</v>
      </c>
      <c r="B151" s="0" t="n">
        <v>0.185692534368598</v>
      </c>
      <c r="C151" s="0" t="n">
        <v>0.343244271502521</v>
      </c>
      <c r="D151" s="0" t="n">
        <v>0.297769489048604</v>
      </c>
      <c r="E151" s="0" t="n">
        <v>0.522663120346588</v>
      </c>
      <c r="F151" s="0" t="n">
        <v>0.561237574172143</v>
      </c>
      <c r="G151" s="0" t="n">
        <v>0.762654668166479</v>
      </c>
      <c r="H151" s="0" t="n">
        <v>0</v>
      </c>
      <c r="I151" s="0" t="n">
        <v>0.454545454545455</v>
      </c>
      <c r="J151" s="0" t="n">
        <v>0.206896551724138</v>
      </c>
      <c r="K151" s="0" t="n">
        <v>0.111111111111111</v>
      </c>
      <c r="L151" s="0" t="n">
        <v>0.5</v>
      </c>
      <c r="M151" s="0" t="n">
        <v>0.428571428571429</v>
      </c>
      <c r="N151" s="0" t="n">
        <v>0.3</v>
      </c>
      <c r="O151" s="0" t="n">
        <v>0.333333333333333</v>
      </c>
      <c r="P151" s="0" t="n">
        <v>0</v>
      </c>
      <c r="Q151" s="0" t="n">
        <v>0.166666666666667</v>
      </c>
      <c r="R151" s="0" t="n">
        <v>1</v>
      </c>
      <c r="S151" s="0" t="n">
        <v>0</v>
      </c>
      <c r="T151" s="0" t="n">
        <v>0.253777295303489</v>
      </c>
      <c r="U151" s="0" t="n">
        <v>2.33133331022205E-008</v>
      </c>
      <c r="V151" s="0" t="n">
        <v>0.811530640540134</v>
      </c>
      <c r="W151" s="0" t="n">
        <v>0.125219133264298</v>
      </c>
      <c r="X151" s="0" t="n">
        <v>0</v>
      </c>
      <c r="Y151" s="0" t="n">
        <v>0.141368284510789</v>
      </c>
      <c r="Z151" s="0" t="n">
        <v>0.080207094842585</v>
      </c>
      <c r="AA151" s="0" t="n">
        <v>0.686152430419237</v>
      </c>
      <c r="AB151" s="0" t="n">
        <v>0.861927436220197</v>
      </c>
      <c r="AC151" s="0" t="n">
        <v>0.731292104202251</v>
      </c>
      <c r="AD151" s="0" t="n">
        <v>0.0727983720613583</v>
      </c>
      <c r="AE151" s="0" t="n">
        <v>0.0446821841938019</v>
      </c>
      <c r="AF151" s="0" t="n">
        <v>0</v>
      </c>
      <c r="AG151" s="0" t="n">
        <v>0</v>
      </c>
      <c r="AH151" s="0" t="n">
        <v>0</v>
      </c>
      <c r="AI151" s="0" t="n">
        <v>0.0629331211534191</v>
      </c>
      <c r="AJ151" s="0" t="n">
        <v>0.397377449744792</v>
      </c>
      <c r="AK151" s="0" t="n">
        <v>0.160714285714286</v>
      </c>
      <c r="AL151" s="0" t="n">
        <v>0.363636363636364</v>
      </c>
      <c r="AM151" s="0" t="n">
        <v>0.363636363636364</v>
      </c>
      <c r="AN151" s="0" t="n">
        <v>0.4</v>
      </c>
      <c r="AO151" s="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0.4</v>
      </c>
      <c r="AV151" s="0" t="n">
        <v>0.5</v>
      </c>
      <c r="AW151" s="0" t="n">
        <v>0</v>
      </c>
      <c r="AX151" s="0" t="n">
        <v>0.2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0.333333333333333</v>
      </c>
      <c r="BE151" s="0" t="n">
        <v>0.532327586206897</v>
      </c>
      <c r="BF151" s="0" t="n">
        <v>0.841995841995842</v>
      </c>
      <c r="BG151" s="0" t="n">
        <v>0.532385768782386</v>
      </c>
      <c r="BH151" s="0" t="n">
        <v>0</v>
      </c>
      <c r="BI151" s="0" t="n">
        <v>0</v>
      </c>
      <c r="BJ151" s="0" t="n">
        <v>0</v>
      </c>
      <c r="BK151" s="0" t="n">
        <v>0.217767332299665</v>
      </c>
      <c r="BL151" s="0" t="n">
        <v>0.056614674734476</v>
      </c>
      <c r="BM151" s="0" t="n">
        <v>0.19546467717609</v>
      </c>
      <c r="BN151" s="0" t="n">
        <v>0.434782608695652</v>
      </c>
      <c r="BO151" s="0" t="n">
        <v>0.333333333333333</v>
      </c>
      <c r="BP151" s="0" t="n">
        <v>0.146341463414634</v>
      </c>
      <c r="BQ151" s="0" t="n">
        <v>0.166666666666667</v>
      </c>
      <c r="BR151" s="0" t="n">
        <v>0.649779858635651</v>
      </c>
      <c r="BS151" s="0" t="n">
        <v>0.194456532625203</v>
      </c>
    </row>
    <row r="152" customFormat="false" ht="15" hidden="false" customHeight="false" outlineLevel="0" collapsed="false">
      <c r="A152" s="0" t="n">
        <v>0.96806904944582</v>
      </c>
      <c r="B152" s="0" t="n">
        <v>0.185692534674337</v>
      </c>
      <c r="C152" s="0" t="n">
        <v>0.342996387213801</v>
      </c>
      <c r="D152" s="0" t="n">
        <v>0.219831150557347</v>
      </c>
      <c r="E152" s="0" t="n">
        <v>0.721362863519467</v>
      </c>
      <c r="F152" s="0" t="n">
        <v>0.538686736372042</v>
      </c>
      <c r="G152" s="0" t="n">
        <v>0.813353687931865</v>
      </c>
      <c r="H152" s="0" t="n">
        <v>0.333333333333333</v>
      </c>
      <c r="I152" s="0" t="n">
        <v>0.454545454545455</v>
      </c>
      <c r="J152" s="0" t="n">
        <v>0.206896551724138</v>
      </c>
      <c r="K152" s="0" t="n">
        <v>0.166666666666667</v>
      </c>
      <c r="L152" s="0" t="n">
        <v>0.5</v>
      </c>
      <c r="M152" s="0" t="n">
        <v>0.428571428571429</v>
      </c>
      <c r="N152" s="0" t="n">
        <v>0.3</v>
      </c>
      <c r="O152" s="0" t="n">
        <v>0.333333333333333</v>
      </c>
      <c r="P152" s="0" t="n">
        <v>0</v>
      </c>
      <c r="Q152" s="0" t="n">
        <v>0.166666666666667</v>
      </c>
      <c r="R152" s="0" t="n">
        <v>1</v>
      </c>
      <c r="S152" s="0" t="n">
        <v>0</v>
      </c>
      <c r="T152" s="0" t="n">
        <v>0.137907486190447</v>
      </c>
      <c r="U152" s="0" t="n">
        <v>2.6826666400725E-008</v>
      </c>
      <c r="V152" s="0" t="n">
        <v>0.819699628937999</v>
      </c>
      <c r="W152" s="0" t="n">
        <v>0.125219133264298</v>
      </c>
      <c r="X152" s="0" t="n">
        <v>0</v>
      </c>
      <c r="Y152" s="0" t="n">
        <v>0.170146184834485</v>
      </c>
      <c r="Z152" s="0" t="n">
        <v>0.0600163319145272</v>
      </c>
      <c r="AA152" s="0" t="n">
        <v>0</v>
      </c>
      <c r="AB152" s="0" t="n">
        <v>0.794651155213471</v>
      </c>
      <c r="AC152" s="0" t="n">
        <v>0.59115529991469</v>
      </c>
      <c r="AD152" s="0" t="n">
        <v>0</v>
      </c>
      <c r="AE152" s="0" t="n">
        <v>0.0264343366573685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0.641972065041488</v>
      </c>
      <c r="AK152" s="0" t="n">
        <v>0.232142857142857</v>
      </c>
      <c r="AL152" s="0" t="n">
        <v>0.363636363636364</v>
      </c>
      <c r="AM152" s="0" t="n">
        <v>0.363636363636364</v>
      </c>
      <c r="AN152" s="0" t="n">
        <v>0.4</v>
      </c>
      <c r="AO152" s="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0.6</v>
      </c>
      <c r="AV152" s="0" t="n">
        <v>0.5</v>
      </c>
      <c r="AW152" s="0" t="n">
        <v>0</v>
      </c>
      <c r="AX152" s="0" t="n">
        <v>0.2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0.333333333333333</v>
      </c>
      <c r="BE152" s="0" t="n">
        <v>0.612903225806452</v>
      </c>
      <c r="BF152" s="0" t="n">
        <v>0.884615384615385</v>
      </c>
      <c r="BG152" s="0" t="n">
        <v>0.532385802282386</v>
      </c>
      <c r="BH152" s="0" t="n">
        <v>0</v>
      </c>
      <c r="BI152" s="0" t="n">
        <v>0</v>
      </c>
      <c r="BJ152" s="0" t="n">
        <v>0</v>
      </c>
      <c r="BK152" s="0" t="n">
        <v>0.17665069733434</v>
      </c>
      <c r="BL152" s="0" t="n">
        <v>0.056614674734476</v>
      </c>
      <c r="BM152" s="0" t="n">
        <v>0.212257433772856</v>
      </c>
      <c r="BN152" s="0" t="n">
        <v>0.434782608695652</v>
      </c>
      <c r="BO152" s="0" t="n">
        <v>0.333333333333333</v>
      </c>
      <c r="BP152" s="0" t="n">
        <v>0.195121951219512</v>
      </c>
      <c r="BQ152" s="0" t="n">
        <v>0</v>
      </c>
      <c r="BR152" s="0" t="n">
        <v>0.634764872499712</v>
      </c>
      <c r="BS152" s="0" t="n">
        <v>0.175029299414719</v>
      </c>
    </row>
    <row r="153" customFormat="false" ht="15" hidden="false" customHeight="false" outlineLevel="0" collapsed="false">
      <c r="A153" s="0" t="n">
        <v>0.335570469798732</v>
      </c>
      <c r="B153" s="0" t="n">
        <v>0.185692533863366</v>
      </c>
      <c r="C153" s="0" t="n">
        <v>0.343292211374463</v>
      </c>
      <c r="D153" s="0" t="n">
        <v>0.219803668844082</v>
      </c>
      <c r="E153" s="0" t="n">
        <v>0.752187640154026</v>
      </c>
      <c r="F153" s="0" t="n">
        <v>0.560859557534825</v>
      </c>
      <c r="G153" s="0" t="n">
        <v>0.853768278965129</v>
      </c>
      <c r="H153" s="0" t="n">
        <v>0.333333333333333</v>
      </c>
      <c r="I153" s="0" t="n">
        <v>0.454545454545455</v>
      </c>
      <c r="J153" s="0" t="n">
        <v>0.206896551724138</v>
      </c>
      <c r="K153" s="0" t="n">
        <v>0.111111111111111</v>
      </c>
      <c r="L153" s="0" t="n">
        <v>0.5</v>
      </c>
      <c r="M153" s="0" t="n">
        <v>0.428571428571429</v>
      </c>
      <c r="N153" s="0" t="n">
        <v>0.3</v>
      </c>
      <c r="O153" s="0" t="n">
        <v>0.333333333333333</v>
      </c>
      <c r="P153" s="0" t="n">
        <v>0</v>
      </c>
      <c r="Q153" s="0" t="n">
        <v>0.166666666666667</v>
      </c>
      <c r="R153" s="0" t="n">
        <v>1</v>
      </c>
      <c r="S153" s="0" t="n">
        <v>0</v>
      </c>
      <c r="T153" s="0" t="n">
        <v>0.172341860221513</v>
      </c>
      <c r="U153" s="0" t="n">
        <v>2.15133331200645E-008</v>
      </c>
      <c r="V153" s="0" t="n">
        <v>0.848196865956199</v>
      </c>
      <c r="W153" s="0" t="n">
        <v>0.125219133264298</v>
      </c>
      <c r="X153" s="0" t="n">
        <v>0</v>
      </c>
      <c r="Y153" s="0" t="n">
        <v>0.161844910735171</v>
      </c>
      <c r="Z153" s="0" t="n">
        <v>0.0854238516719611</v>
      </c>
      <c r="AA153" s="0" t="n">
        <v>0.760083585865236</v>
      </c>
      <c r="AB153" s="0" t="n">
        <v>0.901803504049308</v>
      </c>
      <c r="AC153" s="0" t="n">
        <v>0.709659755457237</v>
      </c>
      <c r="AD153" s="0" t="n">
        <v>0</v>
      </c>
      <c r="AE153" s="0" t="n">
        <v>0.0264343366573685</v>
      </c>
      <c r="AF153" s="0" t="n">
        <v>0</v>
      </c>
      <c r="AG153" s="0" t="n">
        <v>0</v>
      </c>
      <c r="AH153" s="0" t="n">
        <v>0</v>
      </c>
      <c r="AI153" s="0" t="n">
        <v>0.0513973579990001</v>
      </c>
      <c r="AJ153" s="0" t="n">
        <v>0.130668941950301</v>
      </c>
      <c r="AK153" s="0" t="n">
        <v>0.178571428571429</v>
      </c>
      <c r="AL153" s="0" t="n">
        <v>0.363636363636364</v>
      </c>
      <c r="AM153" s="0" t="n">
        <v>0.363636363636364</v>
      </c>
      <c r="AN153" s="0" t="n">
        <v>0.4</v>
      </c>
      <c r="AO153" s="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0.2</v>
      </c>
      <c r="AV153" s="0" t="n">
        <v>0.5</v>
      </c>
      <c r="AW153" s="0" t="n">
        <v>0</v>
      </c>
      <c r="AX153" s="0" t="n">
        <v>0.2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0</v>
      </c>
      <c r="BD153" s="0" t="n">
        <v>0.333333333333333</v>
      </c>
      <c r="BE153" s="0" t="n">
        <v>0.59375</v>
      </c>
      <c r="BF153" s="0" t="n">
        <v>0.878205128205128</v>
      </c>
      <c r="BG153" s="0" t="n">
        <v>0.532385762532386</v>
      </c>
      <c r="BH153" s="0" t="n">
        <v>0</v>
      </c>
      <c r="BI153" s="0" t="n">
        <v>0</v>
      </c>
      <c r="BJ153" s="0" t="n">
        <v>0</v>
      </c>
      <c r="BK153" s="0" t="n">
        <v>0.17665069733434</v>
      </c>
      <c r="BL153" s="0" t="n">
        <v>0.056614674734476</v>
      </c>
      <c r="BM153" s="0" t="n">
        <v>0.218232442915028</v>
      </c>
      <c r="BN153" s="0" t="n">
        <v>0.434782608695652</v>
      </c>
      <c r="BO153" s="0" t="n">
        <v>0.333333333333333</v>
      </c>
      <c r="BP153" s="0" t="n">
        <v>0.146341463414634</v>
      </c>
      <c r="BQ153" s="0" t="n">
        <v>0.333333333333333</v>
      </c>
      <c r="BR153" s="0" t="n">
        <v>0.668492565291606</v>
      </c>
      <c r="BS153" s="0" t="n">
        <v>0.155967348228896</v>
      </c>
    </row>
    <row r="154" customFormat="false" ht="15" hidden="false" customHeight="false" outlineLevel="0" collapsed="false">
      <c r="A154" s="0" t="n">
        <v>2.02671585703376E-013</v>
      </c>
      <c r="B154" s="0" t="n">
        <v>0.185692534251896</v>
      </c>
      <c r="C154" s="0" t="n">
        <v>0.343343024830818</v>
      </c>
      <c r="D154" s="0" t="n">
        <v>0.221367082428494</v>
      </c>
      <c r="E154" s="0" t="n">
        <v>0.751926895164596</v>
      </c>
      <c r="F154" s="0" t="n">
        <v>0.537558177819015</v>
      </c>
      <c r="G154" s="0" t="n">
        <v>0.862405592158123</v>
      </c>
      <c r="H154" s="0" t="n">
        <v>0.333333333333333</v>
      </c>
      <c r="I154" s="0" t="n">
        <v>0.454545454545455</v>
      </c>
      <c r="J154" s="0" t="n">
        <v>0.206896551724138</v>
      </c>
      <c r="K154" s="0" t="n">
        <v>0.111111111111111</v>
      </c>
      <c r="L154" s="0" t="n">
        <v>0.5</v>
      </c>
      <c r="M154" s="0" t="n">
        <v>0.428571428571429</v>
      </c>
      <c r="N154" s="0" t="n">
        <v>0.3</v>
      </c>
      <c r="O154" s="0" t="n">
        <v>0.333333333333333</v>
      </c>
      <c r="P154" s="0" t="n">
        <v>0</v>
      </c>
      <c r="Q154" s="0" t="n">
        <v>0.166666666666667</v>
      </c>
      <c r="R154" s="0" t="n">
        <v>1</v>
      </c>
      <c r="S154" s="0" t="n">
        <v>0</v>
      </c>
      <c r="T154" s="0" t="n">
        <v>0.128902984563662</v>
      </c>
      <c r="U154" s="0" t="n">
        <v>2.46199997559337E-008</v>
      </c>
      <c r="V154" s="0" t="n">
        <v>0.854302458569256</v>
      </c>
      <c r="W154" s="0" t="n">
        <v>0.0667835377409591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0.821339529738283</v>
      </c>
      <c r="AC154" s="0" t="n">
        <v>0.59115529991469</v>
      </c>
      <c r="AD154" s="0" t="n">
        <v>0</v>
      </c>
      <c r="AE154" s="0" t="n">
        <v>0.0264343366573685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0.34714117722378</v>
      </c>
      <c r="AK154" s="0" t="n">
        <v>0.25</v>
      </c>
      <c r="AL154" s="0" t="n">
        <v>0.363636363636364</v>
      </c>
      <c r="AM154" s="0" t="n">
        <v>0.363636363636364</v>
      </c>
      <c r="AN154" s="0" t="n">
        <v>0.4</v>
      </c>
      <c r="AO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0.4</v>
      </c>
      <c r="AV154" s="0" t="n">
        <v>0.5</v>
      </c>
      <c r="AW154" s="0" t="n">
        <v>0</v>
      </c>
      <c r="AX154" s="0" t="n">
        <v>0.2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0.333333333333333</v>
      </c>
      <c r="BE154" s="0" t="n">
        <v>0.612903225806452</v>
      </c>
      <c r="BF154" s="0" t="n">
        <v>0.920997920997921</v>
      </c>
      <c r="BG154" s="0" t="n">
        <v>0.532385789032386</v>
      </c>
      <c r="BH154" s="0" t="n">
        <v>0</v>
      </c>
      <c r="BI154" s="0" t="n">
        <v>0</v>
      </c>
      <c r="BJ154" s="0" t="n">
        <v>0</v>
      </c>
      <c r="BK154" s="0" t="n">
        <v>0.17665069733434</v>
      </c>
      <c r="BL154" s="0" t="n">
        <v>0.056614674734476</v>
      </c>
      <c r="BM154" s="0" t="n">
        <v>0.234918012991273</v>
      </c>
      <c r="BN154" s="0" t="n">
        <v>0.434782608695652</v>
      </c>
      <c r="BO154" s="0" t="n">
        <v>0.333333333333333</v>
      </c>
      <c r="BP154" s="0" t="n">
        <v>0.146341463414634</v>
      </c>
      <c r="BQ154" s="0" t="n">
        <v>0</v>
      </c>
      <c r="BR154" s="0" t="n">
        <v>0.664893040954701</v>
      </c>
      <c r="BS154" s="0" t="n">
        <v>0.149477503008208</v>
      </c>
    </row>
    <row r="155" customFormat="false" ht="15" hidden="false" customHeight="false" outlineLevel="0" collapsed="false">
      <c r="A155" s="0" t="n">
        <v>1.5498415377317E-013</v>
      </c>
      <c r="B155" s="0" t="n">
        <v>8.96071240030098E-006</v>
      </c>
      <c r="C155" s="0" t="n">
        <v>0.480841442906056</v>
      </c>
      <c r="D155" s="0" t="n">
        <v>0.0760532168963359</v>
      </c>
      <c r="E155" s="0" t="n">
        <v>0.73944974213918</v>
      </c>
      <c r="F155" s="0" t="n">
        <v>0.653128338598652</v>
      </c>
      <c r="G155" s="0" t="n">
        <v>0.776112807327655</v>
      </c>
      <c r="H155" s="0" t="n">
        <v>0</v>
      </c>
      <c r="I155" s="0" t="n">
        <v>0.454545454545455</v>
      </c>
      <c r="J155" s="0" t="n">
        <v>0.0689655172413793</v>
      </c>
      <c r="K155" s="0" t="n">
        <v>0.0555555555555556</v>
      </c>
      <c r="L155" s="0" t="n">
        <v>0.4</v>
      </c>
      <c r="M155" s="0" t="n">
        <v>0.285714285714286</v>
      </c>
      <c r="N155" s="0" t="n">
        <v>0.3</v>
      </c>
      <c r="O155" s="0" t="n">
        <v>0.333333333333333</v>
      </c>
      <c r="P155" s="0" t="n">
        <v>1</v>
      </c>
      <c r="Q155" s="0" t="n">
        <v>0.166666666666667</v>
      </c>
      <c r="R155" s="0" t="n">
        <v>0.5</v>
      </c>
      <c r="S155" s="0" t="n">
        <v>0</v>
      </c>
      <c r="T155" s="0" t="n">
        <v>0.175838402396744</v>
      </c>
      <c r="U155" s="0" t="n">
        <v>7.95333325448929E-009</v>
      </c>
      <c r="V155" s="0" t="n">
        <v>0.786290302930829</v>
      </c>
      <c r="W155" s="0" t="n">
        <v>0.125219133264298</v>
      </c>
      <c r="X155" s="0" t="n">
        <v>0</v>
      </c>
      <c r="Y155" s="0" t="n">
        <v>0.153690080357746</v>
      </c>
      <c r="Z155" s="0" t="n">
        <v>0.0815316834137381</v>
      </c>
      <c r="AA155" s="0" t="n">
        <v>0.650696271771643</v>
      </c>
      <c r="AB155" s="0" t="n">
        <v>0.450347233572638</v>
      </c>
      <c r="AC155" s="0" t="n">
        <v>0.197586907510421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0.217781569917168</v>
      </c>
      <c r="AK155" s="0" t="n">
        <v>0.107142857142857</v>
      </c>
      <c r="AL155" s="0" t="n">
        <v>0.409090909090909</v>
      </c>
      <c r="AM155" s="0" t="n">
        <v>0.272727272727273</v>
      </c>
      <c r="AN155" s="0" t="n">
        <v>0</v>
      </c>
      <c r="AO155" s="0" t="n">
        <v>0.5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0.4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0.567934782608696</v>
      </c>
      <c r="BF155" s="0" t="n">
        <v>0.887573964497041</v>
      </c>
      <c r="BG155" s="0" t="n">
        <v>0.532385691282386</v>
      </c>
      <c r="BH155" s="0" t="n">
        <v>0.157134840263677</v>
      </c>
      <c r="BI155" s="0" t="n">
        <v>0.643950550859379</v>
      </c>
      <c r="BJ155" s="0" t="n">
        <v>0.105409255338946</v>
      </c>
      <c r="BK155" s="0" t="n">
        <v>0.236556209456435</v>
      </c>
      <c r="BL155" s="0" t="n">
        <v>0.815912700875892</v>
      </c>
      <c r="BM155" s="0" t="n">
        <v>0.993746430459535</v>
      </c>
      <c r="BN155" s="0" t="n">
        <v>0.347826086956522</v>
      </c>
      <c r="BO155" s="0" t="n">
        <v>0.166666666666667</v>
      </c>
      <c r="BP155" s="0" t="n">
        <v>0.121951219512195</v>
      </c>
      <c r="BQ155" s="0" t="n">
        <v>0.666666666666667</v>
      </c>
      <c r="BR155" s="0" t="n">
        <v>0.690906503316158</v>
      </c>
      <c r="BS155" s="0" t="n">
        <v>0.162481583837258</v>
      </c>
    </row>
    <row r="156" customFormat="false" ht="15" hidden="false" customHeight="false" outlineLevel="0" collapsed="false">
      <c r="A156" s="0" t="n">
        <v>1.66906011755721E-013</v>
      </c>
      <c r="B156" s="0" t="n">
        <v>9.04699323104467E-009</v>
      </c>
      <c r="C156" s="0" t="n">
        <v>0.530374153070889</v>
      </c>
      <c r="D156" s="0" t="n">
        <v>0.0560374795872052</v>
      </c>
      <c r="E156" s="0" t="n">
        <v>0.752321299396716</v>
      </c>
      <c r="F156" s="0" t="n">
        <v>0.644100638927197</v>
      </c>
      <c r="G156" s="0" t="n">
        <v>0.826490438695163</v>
      </c>
      <c r="H156" s="0" t="n">
        <v>0.333333333333333</v>
      </c>
      <c r="I156" s="0" t="n">
        <v>0.454545454545455</v>
      </c>
      <c r="J156" s="0" t="n">
        <v>0.0689655172413793</v>
      </c>
      <c r="K156" s="0" t="n">
        <v>0.0555555555555556</v>
      </c>
      <c r="L156" s="0" t="n">
        <v>0.4</v>
      </c>
      <c r="M156" s="0" t="n">
        <v>0.285714285714286</v>
      </c>
      <c r="N156" s="0" t="n">
        <v>0.3</v>
      </c>
      <c r="O156" s="0" t="n">
        <v>0.333333333333333</v>
      </c>
      <c r="P156" s="0" t="n">
        <v>1</v>
      </c>
      <c r="Q156" s="0" t="n">
        <v>0.166666666666667</v>
      </c>
      <c r="R156" s="0" t="n">
        <v>0.5</v>
      </c>
      <c r="S156" s="0" t="n">
        <v>0</v>
      </c>
      <c r="T156" s="0" t="n">
        <v>0.00827373669805814</v>
      </c>
      <c r="U156" s="0" t="n">
        <v>8.07999991990027E-009</v>
      </c>
      <c r="V156" s="0" t="n">
        <v>0.786421950135116</v>
      </c>
      <c r="W156" s="0" t="n">
        <v>0.0577934461219839</v>
      </c>
      <c r="X156" s="0" t="n">
        <v>0.0233469599595939</v>
      </c>
      <c r="Y156" s="0" t="n">
        <v>0.313938004769507</v>
      </c>
      <c r="Z156" s="0" t="n">
        <v>0.143476946335367</v>
      </c>
      <c r="AA156" s="0" t="n">
        <v>0.657677158105171</v>
      </c>
      <c r="AB156" s="0" t="n">
        <v>0.450363299644415</v>
      </c>
      <c r="AC156" s="0" t="n">
        <v>0.18332602598473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0.217781569917168</v>
      </c>
      <c r="AK156" s="0" t="n">
        <v>0.107142857142857</v>
      </c>
      <c r="AL156" s="0" t="n">
        <v>0.409090909090909</v>
      </c>
      <c r="AM156" s="0" t="n">
        <v>0.272727272727273</v>
      </c>
      <c r="AN156" s="0" t="n">
        <v>0</v>
      </c>
      <c r="AO156" s="0" t="n">
        <v>0.5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0.4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0.59375</v>
      </c>
      <c r="BF156" s="0" t="n">
        <v>0.887573964497041</v>
      </c>
      <c r="BG156" s="0" t="n">
        <v>0.532385697782386</v>
      </c>
      <c r="BH156" s="0" t="n">
        <v>0.157134840263677</v>
      </c>
      <c r="BI156" s="0" t="n">
        <v>0.643950550859379</v>
      </c>
      <c r="BJ156" s="0" t="n">
        <v>0.105409255338946</v>
      </c>
      <c r="BK156" s="0" t="n">
        <v>0.236556209456435</v>
      </c>
      <c r="BL156" s="0" t="n">
        <v>0.815912700875892</v>
      </c>
      <c r="BM156" s="0" t="n">
        <v>0.996648722183641</v>
      </c>
      <c r="BN156" s="0" t="n">
        <v>0.304347826086957</v>
      </c>
      <c r="BO156" s="0" t="n">
        <v>0.333333333333333</v>
      </c>
      <c r="BP156" s="0" t="n">
        <v>0.146341463414634</v>
      </c>
      <c r="BQ156" s="0" t="n">
        <v>0.666666666666667</v>
      </c>
      <c r="BR156" s="0" t="n">
        <v>0.692127968228949</v>
      </c>
      <c r="BS156" s="0" t="n">
        <v>0.162019847557951</v>
      </c>
    </row>
    <row r="157" customFormat="false" ht="15" hidden="false" customHeight="false" outlineLevel="0" collapsed="false">
      <c r="A157" s="0" t="n">
        <v>1.43062295790618E-013</v>
      </c>
      <c r="B157" s="0" t="n">
        <v>0.0176334583342819</v>
      </c>
      <c r="C157" s="0" t="n">
        <v>0.248888304970215</v>
      </c>
      <c r="D157" s="0" t="n">
        <v>0.0586348451055515</v>
      </c>
      <c r="E157" s="0" t="n">
        <v>0.520700352217847</v>
      </c>
      <c r="F157" s="0" t="n">
        <v>0.636398939680488</v>
      </c>
      <c r="G157" s="0" t="n">
        <v>0.792624136268681</v>
      </c>
      <c r="H157" s="0" t="n">
        <v>0</v>
      </c>
      <c r="I157" s="0" t="n">
        <v>0.454545454545455</v>
      </c>
      <c r="J157" s="0" t="n">
        <v>0.0689655172413793</v>
      </c>
      <c r="K157" s="0" t="n">
        <v>0.0555555555555556</v>
      </c>
      <c r="L157" s="0" t="n">
        <v>0.4</v>
      </c>
      <c r="M157" s="0" t="n">
        <v>0.285714285714286</v>
      </c>
      <c r="N157" s="0" t="n">
        <v>0.3</v>
      </c>
      <c r="O157" s="0" t="n">
        <v>0.333333333333333</v>
      </c>
      <c r="P157" s="0" t="n">
        <v>1</v>
      </c>
      <c r="Q157" s="0" t="n">
        <v>0.166666666666667</v>
      </c>
      <c r="R157" s="0" t="n">
        <v>0.5</v>
      </c>
      <c r="S157" s="0" t="n">
        <v>0</v>
      </c>
      <c r="T157" s="0" t="n">
        <v>0.13803859535624</v>
      </c>
      <c r="U157" s="0" t="n">
        <v>8.07999991990027E-009</v>
      </c>
      <c r="V157" s="0" t="n">
        <v>0.786421950135116</v>
      </c>
      <c r="W157" s="0" t="n">
        <v>0.0577934461219839</v>
      </c>
      <c r="X157" s="0" t="n">
        <v>0</v>
      </c>
      <c r="Y157" s="0" t="n">
        <v>0.155064351591395</v>
      </c>
      <c r="Z157" s="0" t="n">
        <v>0.0797372190511847</v>
      </c>
      <c r="AA157" s="0" t="n">
        <v>0.657677158105171</v>
      </c>
      <c r="AB157" s="0" t="n">
        <v>0.450363299644415</v>
      </c>
      <c r="AC157" s="0" t="n">
        <v>0.18332602598473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0.217781569917168</v>
      </c>
      <c r="AK157" s="0" t="n">
        <v>0.107142857142857</v>
      </c>
      <c r="AL157" s="0" t="n">
        <v>0.409090909090909</v>
      </c>
      <c r="AM157" s="0" t="n">
        <v>0.272727272727273</v>
      </c>
      <c r="AN157" s="0" t="n">
        <v>0</v>
      </c>
      <c r="AO157" s="0" t="n">
        <v>0.5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0.4</v>
      </c>
      <c r="AV157" s="0" t="n">
        <v>0</v>
      </c>
      <c r="AW157" s="0" t="n">
        <v>0.0666666666666667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0.567934782608696</v>
      </c>
      <c r="BF157" s="0" t="n">
        <v>0.887573964497041</v>
      </c>
      <c r="BG157" s="0" t="n">
        <v>0.532385697782386</v>
      </c>
      <c r="BH157" s="0" t="n">
        <v>0.157134840263677</v>
      </c>
      <c r="BI157" s="0" t="n">
        <v>0.643950550859379</v>
      </c>
      <c r="BJ157" s="0" t="n">
        <v>0.105409255338946</v>
      </c>
      <c r="BK157" s="0" t="n">
        <v>0.236556209456435</v>
      </c>
      <c r="BL157" s="0" t="n">
        <v>0.815912700875892</v>
      </c>
      <c r="BM157" s="0" t="n">
        <v>0.996648722183641</v>
      </c>
      <c r="BN157" s="0" t="n">
        <v>0.347826086956522</v>
      </c>
      <c r="BO157" s="0" t="n">
        <v>0.166666666666667</v>
      </c>
      <c r="BP157" s="0" t="n">
        <v>0.121951219512195</v>
      </c>
      <c r="BQ157" s="0" t="n">
        <v>0.666666666666667</v>
      </c>
      <c r="BR157" s="0" t="n">
        <v>0.686525047171469</v>
      </c>
      <c r="BS157" s="0" t="n">
        <v>0.162402940192454</v>
      </c>
    </row>
    <row r="158" customFormat="false" ht="15" hidden="false" customHeight="false" outlineLevel="0" collapsed="false">
      <c r="A158" s="0" t="n">
        <v>1.78827869738273E-013</v>
      </c>
      <c r="B158" s="0" t="n">
        <v>0.0176334605818056</v>
      </c>
      <c r="C158" s="0" t="n">
        <v>0.295916020140315</v>
      </c>
      <c r="D158" s="0" t="n">
        <v>0.126186952998182</v>
      </c>
      <c r="E158" s="0" t="n">
        <v>0.50462651816191</v>
      </c>
      <c r="F158" s="0" t="n">
        <v>0.642551996967714</v>
      </c>
      <c r="G158" s="0" t="n">
        <v>0.805519845733569</v>
      </c>
      <c r="H158" s="0" t="n">
        <v>0.333333333333333</v>
      </c>
      <c r="I158" s="0" t="n">
        <v>0.454545454545455</v>
      </c>
      <c r="J158" s="0" t="n">
        <v>0.0689655172413793</v>
      </c>
      <c r="K158" s="0" t="n">
        <v>0.0555555555555556</v>
      </c>
      <c r="L158" s="0" t="n">
        <v>0.4</v>
      </c>
      <c r="M158" s="0" t="n">
        <v>0.285714285714286</v>
      </c>
      <c r="N158" s="0" t="n">
        <v>0.3</v>
      </c>
      <c r="O158" s="0" t="n">
        <v>0.333333333333333</v>
      </c>
      <c r="P158" s="0" t="n">
        <v>1</v>
      </c>
      <c r="Q158" s="0" t="n">
        <v>0.166666666666667</v>
      </c>
      <c r="R158" s="0" t="n">
        <v>0.5</v>
      </c>
      <c r="S158" s="0" t="n">
        <v>0</v>
      </c>
      <c r="T158" s="0" t="n">
        <v>0.0634437119297574</v>
      </c>
      <c r="U158" s="0" t="n">
        <v>9.43333323981756E-009</v>
      </c>
      <c r="V158" s="0" t="n">
        <v>0.774022070198279</v>
      </c>
      <c r="W158" s="0" t="n">
        <v>0.125219133264298</v>
      </c>
      <c r="X158" s="0" t="n">
        <v>0.0210122639636345</v>
      </c>
      <c r="Y158" s="0" t="n">
        <v>0.288219437150497</v>
      </c>
      <c r="Z158" s="0" t="n">
        <v>0.127277184169012</v>
      </c>
      <c r="AA158" s="0" t="n">
        <v>0.657677158105171</v>
      </c>
      <c r="AB158" s="0" t="n">
        <v>0.450363299644415</v>
      </c>
      <c r="AC158" s="0" t="n">
        <v>0.18332602598473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0.217781569917168</v>
      </c>
      <c r="AK158" s="0" t="n">
        <v>0.107142857142857</v>
      </c>
      <c r="AL158" s="0" t="n">
        <v>0.409090909090909</v>
      </c>
      <c r="AM158" s="0" t="n">
        <v>0.272727272727273</v>
      </c>
      <c r="AN158" s="0" t="n">
        <v>0</v>
      </c>
      <c r="AO158" s="0" t="n">
        <v>0.5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0.4</v>
      </c>
      <c r="AV158" s="0" t="n">
        <v>0</v>
      </c>
      <c r="AW158" s="0" t="n">
        <v>0</v>
      </c>
      <c r="AX158" s="0" t="n">
        <v>0.2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0.59375</v>
      </c>
      <c r="BF158" s="0" t="n">
        <v>0.837606837606838</v>
      </c>
      <c r="BG158" s="0" t="n">
        <v>0.532385710532386</v>
      </c>
      <c r="BH158" s="0" t="n">
        <v>0.157134840263677</v>
      </c>
      <c r="BI158" s="0" t="n">
        <v>0.643950550859379</v>
      </c>
      <c r="BJ158" s="0" t="n">
        <v>0.105409255338946</v>
      </c>
      <c r="BK158" s="0" t="n">
        <v>0.236556209456435</v>
      </c>
      <c r="BL158" s="0" t="n">
        <v>0.815912700875892</v>
      </c>
      <c r="BM158" s="0" t="n">
        <v>0.996648722183641</v>
      </c>
      <c r="BN158" s="0" t="n">
        <v>0.347826086956522</v>
      </c>
      <c r="BO158" s="0" t="n">
        <v>0.166666666666667</v>
      </c>
      <c r="BP158" s="0" t="n">
        <v>0.121951219512195</v>
      </c>
      <c r="BQ158" s="0" t="n">
        <v>0.666666666666667</v>
      </c>
      <c r="BR158" s="0" t="n">
        <v>0.693005958410987</v>
      </c>
      <c r="BS158" s="0" t="n">
        <v>0.164210201642508</v>
      </c>
    </row>
    <row r="159" customFormat="false" ht="15" hidden="false" customHeight="false" outlineLevel="0" collapsed="false">
      <c r="A159" s="0" t="n">
        <v>1.43062295790618E-013</v>
      </c>
      <c r="B159" s="0" t="n">
        <v>0.0442364298342801</v>
      </c>
      <c r="C159" s="0" t="n">
        <v>0.530358763660388</v>
      </c>
      <c r="D159" s="0" t="n">
        <v>0.087809536687514</v>
      </c>
      <c r="E159" s="0" t="n">
        <v>0.37174319432523</v>
      </c>
      <c r="F159" s="0" t="n">
        <v>0.630904019196777</v>
      </c>
      <c r="G159" s="0" t="n">
        <v>0.815402538968343</v>
      </c>
      <c r="H159" s="0" t="n">
        <v>0.333333333333333</v>
      </c>
      <c r="I159" s="0" t="n">
        <v>0.454545454545455</v>
      </c>
      <c r="J159" s="0" t="n">
        <v>0.0689655172413793</v>
      </c>
      <c r="K159" s="0" t="n">
        <v>0.0555555555555556</v>
      </c>
      <c r="L159" s="0" t="n">
        <v>0.4</v>
      </c>
      <c r="M159" s="0" t="n">
        <v>0.285714285714286</v>
      </c>
      <c r="N159" s="0" t="n">
        <v>0.3</v>
      </c>
      <c r="O159" s="0" t="n">
        <v>0.333333333333333</v>
      </c>
      <c r="P159" s="0" t="n">
        <v>1</v>
      </c>
      <c r="Q159" s="0" t="n">
        <v>0.166666666666667</v>
      </c>
      <c r="R159" s="0" t="n">
        <v>0.5</v>
      </c>
      <c r="S159" s="0" t="n">
        <v>0</v>
      </c>
      <c r="T159" s="0" t="n">
        <v>0.00779840012632958</v>
      </c>
      <c r="U159" s="0" t="n">
        <v>8.07999991990027E-009</v>
      </c>
      <c r="V159" s="0" t="n">
        <v>0.786421950135116</v>
      </c>
      <c r="W159" s="0" t="n">
        <v>0.0577934461219839</v>
      </c>
      <c r="X159" s="0" t="n">
        <v>0</v>
      </c>
      <c r="Y159" s="0" t="n">
        <v>0.155064351591395</v>
      </c>
      <c r="Z159" s="0" t="n">
        <v>0.0797372190511847</v>
      </c>
      <c r="AA159" s="0" t="n">
        <v>0.657677158105171</v>
      </c>
      <c r="AB159" s="0" t="n">
        <v>0.450363299644415</v>
      </c>
      <c r="AC159" s="0" t="n">
        <v>0.18332602598473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0.217781569917168</v>
      </c>
      <c r="AK159" s="0" t="n">
        <v>0.107142857142857</v>
      </c>
      <c r="AL159" s="0" t="n">
        <v>0.409090909090909</v>
      </c>
      <c r="AM159" s="0" t="n">
        <v>0.272727272727273</v>
      </c>
      <c r="AN159" s="0" t="n">
        <v>0</v>
      </c>
      <c r="AO159" s="0" t="n">
        <v>0.5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0.4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0.25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0.567934782608696</v>
      </c>
      <c r="BF159" s="0" t="n">
        <v>0.887573964497041</v>
      </c>
      <c r="BG159" s="0" t="n">
        <v>0.532385697782386</v>
      </c>
      <c r="BH159" s="0" t="n">
        <v>0.157134840263677</v>
      </c>
      <c r="BI159" s="0" t="n">
        <v>0.643950550859379</v>
      </c>
      <c r="BJ159" s="0" t="n">
        <v>0.105409255338946</v>
      </c>
      <c r="BK159" s="0" t="n">
        <v>0.236556209456435</v>
      </c>
      <c r="BL159" s="0" t="n">
        <v>0.815912700875892</v>
      </c>
      <c r="BM159" s="0" t="n">
        <v>0.996648722183641</v>
      </c>
      <c r="BN159" s="0" t="n">
        <v>0.347826086956522</v>
      </c>
      <c r="BO159" s="0" t="n">
        <v>0.166666666666667</v>
      </c>
      <c r="BP159" s="0" t="n">
        <v>0.121951219512195</v>
      </c>
      <c r="BQ159" s="0" t="n">
        <v>0.666666666666667</v>
      </c>
      <c r="BR159" s="0" t="n">
        <v>0.685665450220178</v>
      </c>
      <c r="BS159" s="0" t="n">
        <v>0.162418392161525</v>
      </c>
    </row>
    <row r="160" customFormat="false" ht="15" hidden="false" customHeight="false" outlineLevel="0" collapsed="false">
      <c r="A160" s="0" t="n">
        <v>1.78827869738273E-013</v>
      </c>
      <c r="B160" s="0" t="n">
        <v>0.0176334628304624</v>
      </c>
      <c r="C160" s="0" t="n">
        <v>0.307771783863403</v>
      </c>
      <c r="D160" s="0" t="n">
        <v>0.12621453655756</v>
      </c>
      <c r="E160" s="0" t="n">
        <v>0.551829043025883</v>
      </c>
      <c r="F160" s="0" t="n">
        <v>0.720058097038833</v>
      </c>
      <c r="G160" s="0" t="n">
        <v>0.841073437248915</v>
      </c>
      <c r="H160" s="0" t="n">
        <v>0.333333333333333</v>
      </c>
      <c r="I160" s="0" t="n">
        <v>0.454545454545455</v>
      </c>
      <c r="J160" s="0" t="n">
        <v>0.0689655172413793</v>
      </c>
      <c r="K160" s="0" t="n">
        <v>0.0555555555555556</v>
      </c>
      <c r="L160" s="0" t="n">
        <v>0.3</v>
      </c>
      <c r="M160" s="0" t="n">
        <v>0.285714285714286</v>
      </c>
      <c r="N160" s="0" t="n">
        <v>0.3</v>
      </c>
      <c r="O160" s="0" t="n">
        <v>0.333333333333333</v>
      </c>
      <c r="P160" s="0" t="n">
        <v>0</v>
      </c>
      <c r="Q160" s="0" t="n">
        <v>0</v>
      </c>
      <c r="R160" s="0" t="n">
        <v>0.75</v>
      </c>
      <c r="S160" s="0" t="n">
        <v>0</v>
      </c>
      <c r="T160" s="0" t="n">
        <v>0.0593306424959978</v>
      </c>
      <c r="U160" s="0" t="n">
        <v>1.06066665615192E-008</v>
      </c>
      <c r="V160" s="0" t="n">
        <v>0.687787306258708</v>
      </c>
      <c r="W160" s="0" t="n">
        <v>0.125219133264298</v>
      </c>
      <c r="X160" s="0" t="n">
        <v>0.0210122639636345</v>
      </c>
      <c r="Y160" s="0" t="n">
        <v>0.366689200970556</v>
      </c>
      <c r="Z160" s="0" t="n">
        <v>0.0799716452228082</v>
      </c>
      <c r="AA160" s="0" t="n">
        <v>0.92171162203241</v>
      </c>
      <c r="AB160" s="0" t="n">
        <v>0.365496703383089</v>
      </c>
      <c r="AC160" s="0" t="n">
        <v>0.0543955960824911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0.217781569917168</v>
      </c>
      <c r="AK160" s="0" t="n">
        <v>0.160714285714286</v>
      </c>
      <c r="AL160" s="0" t="n">
        <v>0.409090909090909</v>
      </c>
      <c r="AM160" s="0" t="n">
        <v>0.272727272727273</v>
      </c>
      <c r="AN160" s="0" t="n">
        <v>0</v>
      </c>
      <c r="AO160" s="0" t="n">
        <v>0.5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0.4</v>
      </c>
      <c r="AV160" s="0" t="n">
        <v>0</v>
      </c>
      <c r="AW160" s="0" t="n">
        <v>0</v>
      </c>
      <c r="AX160" s="0" t="n">
        <v>0.2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0.6175</v>
      </c>
      <c r="BF160" s="0" t="n">
        <v>0.791208791208791</v>
      </c>
      <c r="BG160" s="0" t="n">
        <v>0.532385711782386</v>
      </c>
      <c r="BH160" s="0" t="n">
        <v>0.235702260395516</v>
      </c>
      <c r="BI160" s="0" t="n">
        <v>0.353553390593274</v>
      </c>
      <c r="BJ160" s="0" t="n">
        <v>0.158113883008419</v>
      </c>
      <c r="BK160" s="0" t="n">
        <v>0.24015666176347</v>
      </c>
      <c r="BL160" s="0" t="n">
        <v>0</v>
      </c>
      <c r="BM160" s="0" t="n">
        <v>0.12319209637206</v>
      </c>
      <c r="BN160" s="0" t="n">
        <v>0.347826086956522</v>
      </c>
      <c r="BO160" s="0" t="n">
        <v>0.166666666666667</v>
      </c>
      <c r="BP160" s="0" t="n">
        <v>0.170731707317073</v>
      </c>
      <c r="BQ160" s="0" t="n">
        <v>0.333333333333333</v>
      </c>
      <c r="BR160" s="0" t="n">
        <v>0.685930612426767</v>
      </c>
      <c r="BS160" s="0" t="n">
        <v>0.164582311701561</v>
      </c>
    </row>
    <row r="161" customFormat="false" ht="15" hidden="false" customHeight="false" outlineLevel="0" collapsed="false">
      <c r="A161" s="0" t="n">
        <v>1.78827869738273E-013</v>
      </c>
      <c r="B161" s="0" t="n">
        <v>0.0176334628304624</v>
      </c>
      <c r="C161" s="0" t="n">
        <v>0.307773866705951</v>
      </c>
      <c r="D161" s="0" t="n">
        <v>0.126228844319847</v>
      </c>
      <c r="E161" s="0" t="n">
        <v>0.550636008693343</v>
      </c>
      <c r="F161" s="0" t="n">
        <v>0.659462458526823</v>
      </c>
      <c r="G161" s="0" t="n">
        <v>0.822513257271413</v>
      </c>
      <c r="H161" s="0" t="n">
        <v>0.333333333333333</v>
      </c>
      <c r="I161" s="0" t="n">
        <v>0.454545454545455</v>
      </c>
      <c r="J161" s="0" t="n">
        <v>0.0689655172413793</v>
      </c>
      <c r="K161" s="0" t="n">
        <v>0.0555555555555556</v>
      </c>
      <c r="L161" s="0" t="n">
        <v>0.4</v>
      </c>
      <c r="M161" s="0" t="n">
        <v>0.285714285714286</v>
      </c>
      <c r="N161" s="0" t="n">
        <v>0.3</v>
      </c>
      <c r="O161" s="0" t="n">
        <v>0.333333333333333</v>
      </c>
      <c r="P161" s="0" t="n">
        <v>1</v>
      </c>
      <c r="Q161" s="0" t="n">
        <v>0.166666666666667</v>
      </c>
      <c r="R161" s="0" t="n">
        <v>0.5</v>
      </c>
      <c r="S161" s="0" t="n">
        <v>0</v>
      </c>
      <c r="T161" s="0" t="n">
        <v>0.0598285235765324</v>
      </c>
      <c r="U161" s="0" t="n">
        <v>1.05866665617175E-008</v>
      </c>
      <c r="V161" s="0" t="n">
        <v>0.760486387878683</v>
      </c>
      <c r="W161" s="0" t="n">
        <v>0.125219133264298</v>
      </c>
      <c r="X161" s="0" t="n">
        <v>0.0210122639636345</v>
      </c>
      <c r="Y161" s="0" t="n">
        <v>0.311056515555265</v>
      </c>
      <c r="Z161" s="0" t="n">
        <v>0.124425372399738</v>
      </c>
      <c r="AA161" s="0" t="n">
        <v>0.702504847844441</v>
      </c>
      <c r="AB161" s="0" t="n">
        <v>0.472836018999689</v>
      </c>
      <c r="AC161" s="0" t="n">
        <v>0.197586907510421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0.217781569917168</v>
      </c>
      <c r="AK161" s="0" t="n">
        <v>0.125</v>
      </c>
      <c r="AL161" s="0" t="n">
        <v>0.409090909090909</v>
      </c>
      <c r="AM161" s="0" t="n">
        <v>0.272727272727273</v>
      </c>
      <c r="AN161" s="0" t="n">
        <v>0</v>
      </c>
      <c r="AO161" s="0" t="n">
        <v>0.5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0.4</v>
      </c>
      <c r="AV161" s="0" t="n">
        <v>0</v>
      </c>
      <c r="AW161" s="0" t="n">
        <v>0</v>
      </c>
      <c r="AX161" s="0" t="n">
        <v>0.2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0.6175</v>
      </c>
      <c r="BF161" s="0" t="n">
        <v>0.791208791208791</v>
      </c>
      <c r="BG161" s="0" t="n">
        <v>0.532385716282386</v>
      </c>
      <c r="BH161" s="0" t="n">
        <v>0.157134840263677</v>
      </c>
      <c r="BI161" s="0" t="n">
        <v>0.643950550859379</v>
      </c>
      <c r="BJ161" s="0" t="n">
        <v>0.105409255338946</v>
      </c>
      <c r="BK161" s="0" t="n">
        <v>0.236556209456435</v>
      </c>
      <c r="BL161" s="0" t="n">
        <v>0.815912700875892</v>
      </c>
      <c r="BM161" s="0" t="n">
        <v>0.993746430459535</v>
      </c>
      <c r="BN161" s="0" t="n">
        <v>0.347826086956522</v>
      </c>
      <c r="BO161" s="0" t="n">
        <v>0.166666666666667</v>
      </c>
      <c r="BP161" s="0" t="n">
        <v>0.170731707317073</v>
      </c>
      <c r="BQ161" s="0" t="n">
        <v>0.666666666666667</v>
      </c>
      <c r="BR161" s="0" t="n">
        <v>0.685770638751278</v>
      </c>
      <c r="BS161" s="0" t="n">
        <v>0.164569703663801</v>
      </c>
    </row>
    <row r="162" customFormat="false" ht="15" hidden="false" customHeight="false" outlineLevel="0" collapsed="false">
      <c r="A162" s="0" t="n">
        <v>1.66906011755721E-013</v>
      </c>
      <c r="B162" s="0" t="n">
        <v>0</v>
      </c>
      <c r="C162" s="0" t="n">
        <v>0.530385327626266</v>
      </c>
      <c r="D162" s="0" t="n">
        <v>0.0557084781841732</v>
      </c>
      <c r="E162" s="0" t="n">
        <v>0.767962689910103</v>
      </c>
      <c r="F162" s="0" t="n">
        <v>0.631794539544194</v>
      </c>
      <c r="G162" s="0" t="n">
        <v>0.808934597461032</v>
      </c>
      <c r="H162" s="0" t="n">
        <v>0.333333333333333</v>
      </c>
      <c r="I162" s="0" t="n">
        <v>0.454545454545455</v>
      </c>
      <c r="J162" s="0" t="n">
        <v>0.0689655172413793</v>
      </c>
      <c r="K162" s="0" t="n">
        <v>0.0555555555555556</v>
      </c>
      <c r="L162" s="0" t="n">
        <v>0.4</v>
      </c>
      <c r="M162" s="0" t="n">
        <v>0.285714285714286</v>
      </c>
      <c r="N162" s="0" t="n">
        <v>0.3</v>
      </c>
      <c r="O162" s="0" t="n">
        <v>0.333333333333333</v>
      </c>
      <c r="P162" s="0" t="n">
        <v>1</v>
      </c>
      <c r="Q162" s="0" t="n">
        <v>0.166666666666667</v>
      </c>
      <c r="R162" s="0" t="n">
        <v>0.5</v>
      </c>
      <c r="S162" s="0" t="n">
        <v>0</v>
      </c>
      <c r="T162" s="0" t="n">
        <v>0.0100405405275689</v>
      </c>
      <c r="U162" s="0" t="n">
        <v>6.899999931598E-009</v>
      </c>
      <c r="V162" s="0" t="n">
        <v>0.836301904693056</v>
      </c>
      <c r="W162" s="0" t="n">
        <v>0.125219133264298</v>
      </c>
      <c r="X162" s="0" t="n">
        <v>0</v>
      </c>
      <c r="Y162" s="0" t="n">
        <v>0.163368566863552</v>
      </c>
      <c r="Z162" s="0" t="n">
        <v>0.0769271546621021</v>
      </c>
      <c r="AA162" s="0" t="n">
        <v>0.740097087967858</v>
      </c>
      <c r="AB162" s="0" t="n">
        <v>0.40870882933259</v>
      </c>
      <c r="AC162" s="0" t="n">
        <v>0.145870967101426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0.217781569917168</v>
      </c>
      <c r="AK162" s="0" t="n">
        <v>0.107142857142857</v>
      </c>
      <c r="AL162" s="0" t="n">
        <v>0.454545454545455</v>
      </c>
      <c r="AM162" s="0" t="n">
        <v>0.181818181818182</v>
      </c>
      <c r="AN162" s="0" t="n">
        <v>0</v>
      </c>
      <c r="AO162" s="0" t="n">
        <v>0.5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0.4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0.567934782608696</v>
      </c>
      <c r="BF162" s="0" t="n">
        <v>0.941538461538461</v>
      </c>
      <c r="BG162" s="0" t="n">
        <v>0.532385685532386</v>
      </c>
      <c r="BH162" s="0" t="n">
        <v>0.157134840263677</v>
      </c>
      <c r="BI162" s="0" t="n">
        <v>0.643950550859379</v>
      </c>
      <c r="BJ162" s="0" t="n">
        <v>0.105409255338946</v>
      </c>
      <c r="BK162" s="0" t="n">
        <v>0.236556209456435</v>
      </c>
      <c r="BL162" s="0" t="n">
        <v>0.815912700875892</v>
      </c>
      <c r="BM162" s="0" t="n">
        <v>1</v>
      </c>
      <c r="BN162" s="0" t="n">
        <v>0.347826086956522</v>
      </c>
      <c r="BO162" s="0" t="n">
        <v>0.166666666666667</v>
      </c>
      <c r="BP162" s="0" t="n">
        <v>0.121951219512195</v>
      </c>
      <c r="BQ162" s="0" t="n">
        <v>0.666666666666667</v>
      </c>
      <c r="BR162" s="0" t="n">
        <v>0.69216627078568</v>
      </c>
      <c r="BS162" s="0" t="n">
        <v>0.162095119448304</v>
      </c>
    </row>
    <row r="163" customFormat="false" ht="15" hidden="false" customHeight="false" outlineLevel="0" collapsed="false">
      <c r="A163" s="0" t="n">
        <v>1.78827869738273E-013</v>
      </c>
      <c r="B163" s="0" t="n">
        <v>0.0176334605818056</v>
      </c>
      <c r="C163" s="0" t="n">
        <v>0.297310998885134</v>
      </c>
      <c r="D163" s="0" t="n">
        <v>0.126198713931148</v>
      </c>
      <c r="E163" s="0" t="n">
        <v>0.592152356112036</v>
      </c>
      <c r="F163" s="0" t="n">
        <v>0.674824204557743</v>
      </c>
      <c r="G163" s="0" t="n">
        <v>0.805519845733569</v>
      </c>
      <c r="H163" s="0" t="n">
        <v>0.333333333333333</v>
      </c>
      <c r="I163" s="0" t="n">
        <v>0.454545454545455</v>
      </c>
      <c r="J163" s="0" t="n">
        <v>0.0689655172413793</v>
      </c>
      <c r="K163" s="0" t="n">
        <v>0.0555555555555556</v>
      </c>
      <c r="L163" s="0" t="n">
        <v>0.4</v>
      </c>
      <c r="M163" s="0" t="n">
        <v>0.285714285714286</v>
      </c>
      <c r="N163" s="0" t="n">
        <v>0.3</v>
      </c>
      <c r="O163" s="0" t="n">
        <v>0.333333333333333</v>
      </c>
      <c r="P163" s="0" t="n">
        <v>1</v>
      </c>
      <c r="Q163" s="0" t="n">
        <v>0.166666666666667</v>
      </c>
      <c r="R163" s="0" t="n">
        <v>0.5</v>
      </c>
      <c r="S163" s="0" t="n">
        <v>0</v>
      </c>
      <c r="T163" s="0" t="n">
        <v>0.0634437119297574</v>
      </c>
      <c r="U163" s="0" t="n">
        <v>8.92666657817365E-009</v>
      </c>
      <c r="V163" s="0" t="n">
        <v>0.774677506560553</v>
      </c>
      <c r="W163" s="0" t="n">
        <v>0.125219133264298</v>
      </c>
      <c r="X163" s="0" t="n">
        <v>0.0262653299545431</v>
      </c>
      <c r="Y163" s="0" t="n">
        <v>0.305102312647029</v>
      </c>
      <c r="Z163" s="0" t="n">
        <v>0.149403948554371</v>
      </c>
      <c r="AA163" s="0" t="n">
        <v>0.643880281806549</v>
      </c>
      <c r="AB163" s="0" t="n">
        <v>0.447958261346366</v>
      </c>
      <c r="AC163" s="0" t="n">
        <v>0.219598924168409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0.217781569917168</v>
      </c>
      <c r="AK163" s="0" t="n">
        <v>0.107142857142857</v>
      </c>
      <c r="AL163" s="0" t="n">
        <v>0.409090909090909</v>
      </c>
      <c r="AM163" s="0" t="n">
        <v>0.272727272727273</v>
      </c>
      <c r="AN163" s="0" t="n">
        <v>0</v>
      </c>
      <c r="AO163" s="0" t="n">
        <v>0.5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0.4</v>
      </c>
      <c r="AV163" s="0" t="n">
        <v>0</v>
      </c>
      <c r="AW163" s="0" t="n">
        <v>0</v>
      </c>
      <c r="AX163" s="0" t="n">
        <v>0.2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0.59375</v>
      </c>
      <c r="BF163" s="0" t="n">
        <v>0.837606837606838</v>
      </c>
      <c r="BG163" s="0" t="n">
        <v>0.532385696532386</v>
      </c>
      <c r="BH163" s="0" t="n">
        <v>0.157134840263677</v>
      </c>
      <c r="BI163" s="0" t="n">
        <v>0.622324465526558</v>
      </c>
      <c r="BJ163" s="0" t="n">
        <v>0.105409255338946</v>
      </c>
      <c r="BK163" s="0" t="n">
        <v>0.243333513443344</v>
      </c>
      <c r="BL163" s="0" t="n">
        <v>0.815912700875892</v>
      </c>
      <c r="BM163" s="0" t="n">
        <v>0.999903120936826</v>
      </c>
      <c r="BN163" s="0" t="n">
        <v>0.347826086956522</v>
      </c>
      <c r="BO163" s="0" t="n">
        <v>0.166666666666667</v>
      </c>
      <c r="BP163" s="0" t="n">
        <v>0.121951219512195</v>
      </c>
      <c r="BQ163" s="0" t="n">
        <v>0.666666666666667</v>
      </c>
      <c r="BR163" s="0" t="n">
        <v>0.695636570846682</v>
      </c>
      <c r="BS163" s="0" t="n">
        <v>0.15579813101565</v>
      </c>
    </row>
    <row r="164" customFormat="false" ht="15" hidden="false" customHeight="false" outlineLevel="0" collapsed="false">
      <c r="A164" s="0" t="n">
        <v>1.78827869738273E-013</v>
      </c>
      <c r="B164" s="0" t="n">
        <v>0.0176334605818056</v>
      </c>
      <c r="C164" s="0" t="n">
        <v>0.295957212550857</v>
      </c>
      <c r="D164" s="0" t="n">
        <v>0.126187814368341</v>
      </c>
      <c r="E164" s="0" t="n">
        <v>0.533801813895225</v>
      </c>
      <c r="F164" s="0" t="n">
        <v>0.653309398351119</v>
      </c>
      <c r="G164" s="0" t="n">
        <v>0.805519845733569</v>
      </c>
      <c r="H164" s="0" t="n">
        <v>0.333333333333333</v>
      </c>
      <c r="I164" s="0" t="n">
        <v>0.454545454545455</v>
      </c>
      <c r="J164" s="0" t="n">
        <v>0.0689655172413793</v>
      </c>
      <c r="K164" s="0" t="n">
        <v>0.0555555555555556</v>
      </c>
      <c r="L164" s="0" t="n">
        <v>0.4</v>
      </c>
      <c r="M164" s="0" t="n">
        <v>0.285714285714286</v>
      </c>
      <c r="N164" s="0" t="n">
        <v>0.3</v>
      </c>
      <c r="O164" s="0" t="n">
        <v>0.333333333333333</v>
      </c>
      <c r="P164" s="0" t="n">
        <v>1</v>
      </c>
      <c r="Q164" s="0" t="n">
        <v>0.166666666666667</v>
      </c>
      <c r="R164" s="0" t="n">
        <v>0.5</v>
      </c>
      <c r="S164" s="0" t="n">
        <v>0</v>
      </c>
      <c r="T164" s="0" t="n">
        <v>0.0634437119297574</v>
      </c>
      <c r="U164" s="0" t="n">
        <v>9.1799999089956E-009</v>
      </c>
      <c r="V164" s="0" t="n">
        <v>0.774167722723233</v>
      </c>
      <c r="W164" s="0" t="n">
        <v>0.0577934461219839</v>
      </c>
      <c r="X164" s="0" t="n">
        <v>0.0233469599595939</v>
      </c>
      <c r="Y164" s="0" t="n">
        <v>0.296218261502095</v>
      </c>
      <c r="Z164" s="0" t="n">
        <v>0.136939568213921</v>
      </c>
      <c r="AA164" s="0" t="n">
        <v>0.650696271771643</v>
      </c>
      <c r="AB164" s="0" t="n">
        <v>0.450347233572638</v>
      </c>
      <c r="AC164" s="0" t="n">
        <v>0.197586907510421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0.217781569917168</v>
      </c>
      <c r="AK164" s="0" t="n">
        <v>0.107142857142857</v>
      </c>
      <c r="AL164" s="0" t="n">
        <v>0.409090909090909</v>
      </c>
      <c r="AM164" s="0" t="n">
        <v>0.272727272727273</v>
      </c>
      <c r="AN164" s="0" t="n">
        <v>0</v>
      </c>
      <c r="AO164" s="0" t="n">
        <v>0.5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0.4</v>
      </c>
      <c r="AV164" s="0" t="n">
        <v>0</v>
      </c>
      <c r="AW164" s="0" t="n">
        <v>0</v>
      </c>
      <c r="AX164" s="0" t="n">
        <v>0.2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0.59375</v>
      </c>
      <c r="BF164" s="0" t="n">
        <v>0.837606837606838</v>
      </c>
      <c r="BG164" s="0" t="n">
        <v>0.532385703532386</v>
      </c>
      <c r="BH164" s="0" t="n">
        <v>0.157134840263677</v>
      </c>
      <c r="BI164" s="0" t="n">
        <v>0.643950550859379</v>
      </c>
      <c r="BJ164" s="0" t="n">
        <v>0.105409255338946</v>
      </c>
      <c r="BK164" s="0" t="n">
        <v>0.236556209456435</v>
      </c>
      <c r="BL164" s="0" t="n">
        <v>0.815912700875892</v>
      </c>
      <c r="BM164" s="0" t="n">
        <v>0.993746430459535</v>
      </c>
      <c r="BN164" s="0" t="n">
        <v>0.347826086956522</v>
      </c>
      <c r="BO164" s="0" t="n">
        <v>0.166666666666667</v>
      </c>
      <c r="BP164" s="0" t="n">
        <v>0.121951219512195</v>
      </c>
      <c r="BQ164" s="0" t="n">
        <v>0.666666666666667</v>
      </c>
      <c r="BR164" s="0" t="n">
        <v>0.693857103064046</v>
      </c>
      <c r="BS164" s="0" t="n">
        <v>0.164202880261888</v>
      </c>
    </row>
    <row r="165" customFormat="false" ht="15" hidden="false" customHeight="false" outlineLevel="0" collapsed="false">
      <c r="A165" s="0" t="n">
        <v>0.335570469798791</v>
      </c>
      <c r="B165" s="0" t="n">
        <v>0.185692534674016</v>
      </c>
      <c r="C165" s="0" t="n">
        <v>0.343204997330636</v>
      </c>
      <c r="D165" s="0" t="n">
        <v>0.219851358344491</v>
      </c>
      <c r="E165" s="0" t="n">
        <v>0.626562630783144</v>
      </c>
      <c r="F165" s="0" t="n">
        <v>0.565474471892147</v>
      </c>
      <c r="G165" s="0" t="n">
        <v>0.814558894423911</v>
      </c>
      <c r="H165" s="0" t="n">
        <v>0.333333333333333</v>
      </c>
      <c r="I165" s="0" t="n">
        <v>0.454545454545455</v>
      </c>
      <c r="J165" s="0" t="n">
        <v>0.206896551724138</v>
      </c>
      <c r="K165" s="0" t="n">
        <v>0.166666666666667</v>
      </c>
      <c r="L165" s="0" t="n">
        <v>0.5</v>
      </c>
      <c r="M165" s="0" t="n">
        <v>0.428571428571429</v>
      </c>
      <c r="N165" s="0" t="n">
        <v>0.3</v>
      </c>
      <c r="O165" s="0" t="n">
        <v>0.333333333333333</v>
      </c>
      <c r="P165" s="0" t="n">
        <v>0</v>
      </c>
      <c r="Q165" s="0" t="n">
        <v>0.166666666666667</v>
      </c>
      <c r="R165" s="0" t="n">
        <v>1</v>
      </c>
      <c r="S165" s="0" t="n">
        <v>0</v>
      </c>
      <c r="T165" s="0" t="n">
        <v>0.174723279761942</v>
      </c>
      <c r="U165" s="0" t="n">
        <v>2.60266664086556E-008</v>
      </c>
      <c r="V165" s="0" t="n">
        <v>0.803225599419753</v>
      </c>
      <c r="W165" s="0" t="n">
        <v>0.125219133264298</v>
      </c>
      <c r="X165" s="0" t="n">
        <v>0.0131326649772716</v>
      </c>
      <c r="Y165" s="0" t="n">
        <v>0.302870055835389</v>
      </c>
      <c r="Z165" s="0" t="n">
        <v>0.137980771362635</v>
      </c>
      <c r="AA165" s="0" t="n">
        <v>0.760083585865236</v>
      </c>
      <c r="AB165" s="0" t="n">
        <v>0.90369126292434</v>
      </c>
      <c r="AC165" s="0" t="n">
        <v>0.707749809322173</v>
      </c>
      <c r="AD165" s="0" t="n">
        <v>0</v>
      </c>
      <c r="AE165" s="0" t="n">
        <v>0.0264343366573685</v>
      </c>
      <c r="AF165" s="0" t="n">
        <v>0</v>
      </c>
      <c r="AG165" s="0" t="n">
        <v>0</v>
      </c>
      <c r="AH165" s="0" t="n">
        <v>0</v>
      </c>
      <c r="AI165" s="0" t="n">
        <v>0.055970570395833</v>
      </c>
      <c r="AJ165" s="0" t="n">
        <v>0.397377449744792</v>
      </c>
      <c r="AK165" s="0" t="n">
        <v>0.178571428571429</v>
      </c>
      <c r="AL165" s="0" t="n">
        <v>0.363636363636364</v>
      </c>
      <c r="AM165" s="0" t="n">
        <v>0.363636363636364</v>
      </c>
      <c r="AN165" s="0" t="n">
        <v>0.4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0.4</v>
      </c>
      <c r="AV165" s="0" t="n">
        <v>0.5</v>
      </c>
      <c r="AW165" s="0" t="n">
        <v>0</v>
      </c>
      <c r="AX165" s="0" t="n">
        <v>0.2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0.333333333333333</v>
      </c>
      <c r="BE165" s="0" t="n">
        <v>0.612903225806452</v>
      </c>
      <c r="BF165" s="0" t="n">
        <v>0.807692307692308</v>
      </c>
      <c r="BG165" s="0" t="n">
        <v>0.532385799282386</v>
      </c>
      <c r="BH165" s="0" t="n">
        <v>0</v>
      </c>
      <c r="BI165" s="0" t="n">
        <v>0</v>
      </c>
      <c r="BJ165" s="0" t="n">
        <v>0</v>
      </c>
      <c r="BK165" s="0" t="n">
        <v>0.17665069733434</v>
      </c>
      <c r="BL165" s="0" t="n">
        <v>0.056614674734476</v>
      </c>
      <c r="BM165" s="0" t="n">
        <v>0.215592454969041</v>
      </c>
      <c r="BN165" s="0" t="n">
        <v>0.434782608695652</v>
      </c>
      <c r="BO165" s="0" t="n">
        <v>0.333333333333333</v>
      </c>
      <c r="BP165" s="0" t="n">
        <v>0.121951219512195</v>
      </c>
      <c r="BQ165" s="0" t="n">
        <v>0.166666666666667</v>
      </c>
      <c r="BR165" s="0" t="n">
        <v>0.636439990787954</v>
      </c>
      <c r="BS165" s="0" t="n">
        <v>0.181701691578387</v>
      </c>
    </row>
    <row r="166" customFormat="false" ht="15" hidden="false" customHeight="false" outlineLevel="0" collapsed="false">
      <c r="A166" s="0" t="n">
        <v>2.50359017633582E-013</v>
      </c>
      <c r="B166" s="0" t="n">
        <v>0.1856925318945</v>
      </c>
      <c r="C166" s="0" t="n">
        <v>0.343208827077062</v>
      </c>
      <c r="D166" s="0" t="n">
        <v>0.212745776035785</v>
      </c>
      <c r="E166" s="0" t="n">
        <v>0.611364371552009</v>
      </c>
      <c r="F166" s="0" t="n">
        <v>0.47764930838514</v>
      </c>
      <c r="G166" s="0" t="n">
        <v>0.835810702233649</v>
      </c>
      <c r="H166" s="0" t="n">
        <v>0.333333333333333</v>
      </c>
      <c r="I166" s="0" t="n">
        <v>0.454545454545455</v>
      </c>
      <c r="J166" s="0" t="n">
        <v>0.206896551724138</v>
      </c>
      <c r="K166" s="0" t="n">
        <v>0.0555555555555556</v>
      </c>
      <c r="L166" s="0" t="n">
        <v>0.4</v>
      </c>
      <c r="M166" s="0" t="n">
        <v>0.428571428571429</v>
      </c>
      <c r="N166" s="0" t="n">
        <v>0.2</v>
      </c>
      <c r="O166" s="0" t="n">
        <v>0.333333333333333</v>
      </c>
      <c r="P166" s="0" t="n">
        <v>0</v>
      </c>
      <c r="Q166" s="0" t="n">
        <v>0.166666666666667</v>
      </c>
      <c r="R166" s="0" t="n">
        <v>0.75</v>
      </c>
      <c r="S166" s="0" t="n">
        <v>0</v>
      </c>
      <c r="T166" s="0" t="n">
        <v>0.143231357986541</v>
      </c>
      <c r="U166" s="0" t="n">
        <v>1.48999998522913E-008</v>
      </c>
      <c r="V166" s="0" t="n">
        <v>0.816520224324631</v>
      </c>
      <c r="W166" s="0" t="n">
        <v>0.0667835377409591</v>
      </c>
      <c r="X166" s="0" t="n">
        <v>0</v>
      </c>
      <c r="Y166" s="0" t="n">
        <v>0</v>
      </c>
      <c r="Z166" s="0" t="n">
        <v>0</v>
      </c>
      <c r="AA166" s="0" t="n">
        <v>0.796546525805581</v>
      </c>
      <c r="AB166" s="0" t="n">
        <v>0.639795623814846</v>
      </c>
      <c r="AC166" s="0" t="n">
        <v>0.459106737643269</v>
      </c>
      <c r="AD166" s="0" t="n">
        <v>0</v>
      </c>
      <c r="AE166" s="0" t="n">
        <v>0.0264343366573685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0.163336177437876</v>
      </c>
      <c r="AK166" s="0" t="n">
        <v>0.178571428571429</v>
      </c>
      <c r="AL166" s="0" t="n">
        <v>0.363636363636364</v>
      </c>
      <c r="AM166" s="0" t="n">
        <v>0.363636363636364</v>
      </c>
      <c r="AN166" s="0" t="n">
        <v>0.4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0.2</v>
      </c>
      <c r="AV166" s="0" t="n">
        <v>0.5</v>
      </c>
      <c r="AW166" s="0" t="n">
        <v>0</v>
      </c>
      <c r="AX166" s="0" t="n">
        <v>0.2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0.333333333333333</v>
      </c>
      <c r="BE166" s="0" t="n">
        <v>0.502403846153846</v>
      </c>
      <c r="BF166" s="0" t="n">
        <v>0.905707196029777</v>
      </c>
      <c r="BG166" s="0" t="n">
        <v>0.532385742782386</v>
      </c>
      <c r="BH166" s="0" t="n">
        <v>0</v>
      </c>
      <c r="BI166" s="0" t="n">
        <v>0</v>
      </c>
      <c r="BJ166" s="0" t="n">
        <v>0</v>
      </c>
      <c r="BK166" s="0" t="n">
        <v>0.121730706588579</v>
      </c>
      <c r="BL166" s="0" t="n">
        <v>0.056614674734476</v>
      </c>
      <c r="BM166" s="0" t="n">
        <v>0.178428014415319</v>
      </c>
      <c r="BN166" s="0" t="n">
        <v>0.434782608695652</v>
      </c>
      <c r="BO166" s="0" t="n">
        <v>0.333333333333333</v>
      </c>
      <c r="BP166" s="0" t="n">
        <v>0.0975609756097561</v>
      </c>
      <c r="BQ166" s="0" t="n">
        <v>0</v>
      </c>
      <c r="BR166" s="0" t="n">
        <v>0.695892030607773</v>
      </c>
      <c r="BS166" s="0" t="n">
        <v>0.140236806032657</v>
      </c>
    </row>
    <row r="167" customFormat="false" ht="15" hidden="false" customHeight="false" outlineLevel="0" collapsed="false">
      <c r="A167" s="0" t="n">
        <v>0.968046448313424</v>
      </c>
      <c r="B167" s="0" t="n">
        <v>0.185692534637376</v>
      </c>
      <c r="C167" s="0" t="n">
        <v>0.343052317288248</v>
      </c>
      <c r="D167" s="0" t="n">
        <v>0.219820930650537</v>
      </c>
      <c r="E167" s="0" t="n">
        <v>0.751973553176639</v>
      </c>
      <c r="F167" s="0" t="n">
        <v>0.539096559789637</v>
      </c>
      <c r="G167" s="0" t="n">
        <v>0.882813755423429</v>
      </c>
      <c r="H167" s="0" t="n">
        <v>0.333333333333333</v>
      </c>
      <c r="I167" s="0" t="n">
        <v>0.454545454545455</v>
      </c>
      <c r="J167" s="0" t="n">
        <v>0.206896551724138</v>
      </c>
      <c r="K167" s="0" t="n">
        <v>0.111111111111111</v>
      </c>
      <c r="L167" s="0" t="n">
        <v>0.5</v>
      </c>
      <c r="M167" s="0" t="n">
        <v>0.428571428571429</v>
      </c>
      <c r="N167" s="0" t="n">
        <v>0.3</v>
      </c>
      <c r="O167" s="0" t="n">
        <v>0.333333333333333</v>
      </c>
      <c r="P167" s="0" t="n">
        <v>0</v>
      </c>
      <c r="Q167" s="0" t="n">
        <v>0.166666666666667</v>
      </c>
      <c r="R167" s="0" t="n">
        <v>1</v>
      </c>
      <c r="S167" s="0" t="n">
        <v>0</v>
      </c>
      <c r="T167" s="0" t="n">
        <v>0.124631925640819</v>
      </c>
      <c r="U167" s="0" t="n">
        <v>2.6826666400725E-008</v>
      </c>
      <c r="V167" s="0" t="n">
        <v>0.819699628937999</v>
      </c>
      <c r="W167" s="0" t="n">
        <v>0.125219133264298</v>
      </c>
      <c r="X167" s="0" t="n">
        <v>0</v>
      </c>
      <c r="Y167" s="0" t="n">
        <v>0.170146184834485</v>
      </c>
      <c r="Z167" s="0" t="n">
        <v>0.0817493507577725</v>
      </c>
      <c r="AA167" s="0" t="n">
        <v>0</v>
      </c>
      <c r="AB167" s="0" t="n">
        <v>0.852842000599272</v>
      </c>
      <c r="AC167" s="0" t="n">
        <v>0.623540184123093</v>
      </c>
      <c r="AD167" s="0" t="n">
        <v>0</v>
      </c>
      <c r="AE167" s="0" t="n">
        <v>0.0264343366573685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0.34714117722378</v>
      </c>
      <c r="AK167" s="0" t="n">
        <v>0.232142857142857</v>
      </c>
      <c r="AL167" s="0" t="n">
        <v>0.363636363636364</v>
      </c>
      <c r="AM167" s="0" t="n">
        <v>0.363636363636364</v>
      </c>
      <c r="AN167" s="0" t="n">
        <v>0.4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0.4</v>
      </c>
      <c r="AV167" s="0" t="n">
        <v>0.5</v>
      </c>
      <c r="AW167" s="0" t="n">
        <v>0</v>
      </c>
      <c r="AX167" s="0" t="n">
        <v>0.2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0.333333333333333</v>
      </c>
      <c r="BE167" s="0" t="n">
        <v>0.630859375</v>
      </c>
      <c r="BF167" s="0" t="n">
        <v>0.884615384615385</v>
      </c>
      <c r="BG167" s="0" t="n">
        <v>0.532385802282386</v>
      </c>
      <c r="BH167" s="0" t="n">
        <v>0</v>
      </c>
      <c r="BI167" s="0" t="n">
        <v>0</v>
      </c>
      <c r="BJ167" s="0" t="n">
        <v>0</v>
      </c>
      <c r="BK167" s="0" t="n">
        <v>0.17665069733434</v>
      </c>
      <c r="BL167" s="0" t="n">
        <v>0.056614674734476</v>
      </c>
      <c r="BM167" s="0" t="n">
        <v>0.223604296891161</v>
      </c>
      <c r="BN167" s="0" t="n">
        <v>0.434782608695652</v>
      </c>
      <c r="BO167" s="0" t="n">
        <v>0.333333333333333</v>
      </c>
      <c r="BP167" s="0" t="n">
        <v>0.170731707317073</v>
      </c>
      <c r="BQ167" s="0" t="n">
        <v>0.166666666666667</v>
      </c>
      <c r="BR167" s="0" t="n">
        <v>0.664887336070045</v>
      </c>
      <c r="BS167" s="0" t="n">
        <v>0.149486053601073</v>
      </c>
    </row>
    <row r="168" customFormat="false" ht="15" hidden="false" customHeight="false" outlineLevel="0" collapsed="false">
      <c r="A168" s="0" t="n">
        <v>0.335570469798744</v>
      </c>
      <c r="B168" s="0" t="n">
        <v>0.185692533900322</v>
      </c>
      <c r="C168" s="0" t="n">
        <v>0.343225840072774</v>
      </c>
      <c r="D168" s="0" t="n">
        <v>0.219813803471999</v>
      </c>
      <c r="E168" s="0" t="n">
        <v>0.721470212097702</v>
      </c>
      <c r="F168" s="0" t="n">
        <v>0.560449744309368</v>
      </c>
      <c r="G168" s="0" t="n">
        <v>0.784308211473566</v>
      </c>
      <c r="H168" s="0" t="n">
        <v>0</v>
      </c>
      <c r="I168" s="0" t="n">
        <v>0.454545454545455</v>
      </c>
      <c r="J168" s="0" t="n">
        <v>0.206896551724138</v>
      </c>
      <c r="K168" s="0" t="n">
        <v>0.166666666666667</v>
      </c>
      <c r="L168" s="0" t="n">
        <v>0.5</v>
      </c>
      <c r="M168" s="0" t="n">
        <v>0.428571428571429</v>
      </c>
      <c r="N168" s="0" t="n">
        <v>0.3</v>
      </c>
      <c r="O168" s="0" t="n">
        <v>0.333333333333333</v>
      </c>
      <c r="P168" s="0" t="n">
        <v>0</v>
      </c>
      <c r="Q168" s="0" t="n">
        <v>0.166666666666667</v>
      </c>
      <c r="R168" s="0" t="n">
        <v>1</v>
      </c>
      <c r="S168" s="0" t="n">
        <v>0</v>
      </c>
      <c r="T168" s="0" t="n">
        <v>0.186258707209937</v>
      </c>
      <c r="U168" s="0" t="n">
        <v>2.15133331200645E-008</v>
      </c>
      <c r="V168" s="0" t="n">
        <v>0.848196865956199</v>
      </c>
      <c r="W168" s="0" t="n">
        <v>0.125219133264298</v>
      </c>
      <c r="X168" s="0" t="n">
        <v>0</v>
      </c>
      <c r="Y168" s="0" t="n">
        <v>0.161844910735171</v>
      </c>
      <c r="Z168" s="0" t="n">
        <v>0.0643198530800592</v>
      </c>
      <c r="AA168" s="0" t="n">
        <v>0.760083585865236</v>
      </c>
      <c r="AB168" s="0" t="n">
        <v>0.845066499675758</v>
      </c>
      <c r="AC168" s="0" t="n">
        <v>0.670709954632105</v>
      </c>
      <c r="AD168" s="0" t="n">
        <v>0</v>
      </c>
      <c r="AE168" s="0" t="n">
        <v>0.0264343366573685</v>
      </c>
      <c r="AF168" s="0" t="n">
        <v>0</v>
      </c>
      <c r="AG168" s="0" t="n">
        <v>0</v>
      </c>
      <c r="AH168" s="0" t="n">
        <v>0</v>
      </c>
      <c r="AI168" s="0" t="n">
        <v>0.0629331211534191</v>
      </c>
      <c r="AJ168" s="0" t="n">
        <v>0.397377449744792</v>
      </c>
      <c r="AK168" s="0" t="n">
        <v>0.178571428571429</v>
      </c>
      <c r="AL168" s="0" t="n">
        <v>0.363636363636364</v>
      </c>
      <c r="AM168" s="0" t="n">
        <v>0.363636363636364</v>
      </c>
      <c r="AN168" s="0" t="n">
        <v>0.4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0.4</v>
      </c>
      <c r="AV168" s="0" t="n">
        <v>0.5</v>
      </c>
      <c r="AW168" s="0" t="n">
        <v>0</v>
      </c>
      <c r="AX168" s="0" t="n">
        <v>0.2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0.333333333333333</v>
      </c>
      <c r="BE168" s="0" t="n">
        <v>0.573275862068966</v>
      </c>
      <c r="BF168" s="0" t="n">
        <v>0.878205128205128</v>
      </c>
      <c r="BG168" s="0" t="n">
        <v>0.532385762532386</v>
      </c>
      <c r="BH168" s="0" t="n">
        <v>0</v>
      </c>
      <c r="BI168" s="0" t="n">
        <v>0</v>
      </c>
      <c r="BJ168" s="0" t="n">
        <v>0</v>
      </c>
      <c r="BK168" s="0" t="n">
        <v>0.17665069733434</v>
      </c>
      <c r="BL168" s="0" t="n">
        <v>0.056614674734476</v>
      </c>
      <c r="BM168" s="0" t="n">
        <v>0.206885579796722</v>
      </c>
      <c r="BN168" s="0" t="n">
        <v>0.434782608695652</v>
      </c>
      <c r="BO168" s="0" t="n">
        <v>0.333333333333333</v>
      </c>
      <c r="BP168" s="0" t="n">
        <v>0.170731707317073</v>
      </c>
      <c r="BQ168" s="0" t="n">
        <v>0.166666666666667</v>
      </c>
      <c r="BR168" s="0" t="n">
        <v>0.638370101719031</v>
      </c>
      <c r="BS168" s="0" t="n">
        <v>0.181510593990058</v>
      </c>
    </row>
    <row r="169" customFormat="false" ht="15" hidden="false" customHeight="false" outlineLevel="0" collapsed="false">
      <c r="A169" s="0" t="n">
        <v>1.90749727720824E-013</v>
      </c>
      <c r="B169" s="0" t="n">
        <v>0.185692534288854</v>
      </c>
      <c r="C169" s="0" t="n">
        <v>0.34323361552541</v>
      </c>
      <c r="D169" s="0" t="n">
        <v>0.221377055724464</v>
      </c>
      <c r="E169" s="0" t="n">
        <v>0.751910211172327</v>
      </c>
      <c r="F169" s="0" t="n">
        <v>0.53714836022506</v>
      </c>
      <c r="G169" s="0" t="n">
        <v>0.803752209545235</v>
      </c>
      <c r="H169" s="0" t="n">
        <v>0.333333333333333</v>
      </c>
      <c r="I169" s="0" t="n">
        <v>0.454545454545455</v>
      </c>
      <c r="J169" s="0" t="n">
        <v>0.206896551724138</v>
      </c>
      <c r="K169" s="0" t="n">
        <v>0.166666666666667</v>
      </c>
      <c r="L169" s="0" t="n">
        <v>0.5</v>
      </c>
      <c r="M169" s="0" t="n">
        <v>0.428571428571429</v>
      </c>
      <c r="N169" s="0" t="n">
        <v>0.3</v>
      </c>
      <c r="O169" s="0" t="n">
        <v>0.333333333333333</v>
      </c>
      <c r="P169" s="0" t="n">
        <v>0</v>
      </c>
      <c r="Q169" s="0" t="n">
        <v>0.166666666666667</v>
      </c>
      <c r="R169" s="0" t="n">
        <v>1</v>
      </c>
      <c r="S169" s="0" t="n">
        <v>0</v>
      </c>
      <c r="T169" s="0" t="n">
        <v>0.180335613139683</v>
      </c>
      <c r="U169" s="0" t="n">
        <v>2.46199997559337E-008</v>
      </c>
      <c r="V169" s="0" t="n">
        <v>0.854302458569256</v>
      </c>
      <c r="W169" s="0" t="n">
        <v>0.0667835377409591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0.794651155213471</v>
      </c>
      <c r="AC169" s="0" t="n">
        <v>0.59115529991469</v>
      </c>
      <c r="AD169" s="0" t="n">
        <v>0</v>
      </c>
      <c r="AE169" s="0" t="n">
        <v>0.0264343366573685</v>
      </c>
      <c r="AF169" s="0" t="n">
        <v>0</v>
      </c>
      <c r="AG169" s="0" t="n">
        <v>0</v>
      </c>
      <c r="AH169" s="0" t="n">
        <v>0</v>
      </c>
      <c r="AI169" s="0" t="n">
        <v>0.0825504719743571</v>
      </c>
      <c r="AJ169" s="0" t="n">
        <v>0.34714117722378</v>
      </c>
      <c r="AK169" s="0" t="n">
        <v>0.232142857142857</v>
      </c>
      <c r="AL169" s="0" t="n">
        <v>0.363636363636364</v>
      </c>
      <c r="AM169" s="0" t="n">
        <v>0.363636363636364</v>
      </c>
      <c r="AN169" s="0" t="n">
        <v>0.4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0.4</v>
      </c>
      <c r="AV169" s="0" t="n">
        <v>0.5</v>
      </c>
      <c r="AW169" s="0" t="n">
        <v>0</v>
      </c>
      <c r="AX169" s="0" t="n">
        <v>0.2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0.333333333333333</v>
      </c>
      <c r="BE169" s="0" t="n">
        <v>0.59375</v>
      </c>
      <c r="BF169" s="0" t="n">
        <v>0.920997920997921</v>
      </c>
      <c r="BG169" s="0" t="n">
        <v>0.532385789032386</v>
      </c>
      <c r="BH169" s="0" t="n">
        <v>0</v>
      </c>
      <c r="BI169" s="0" t="n">
        <v>0</v>
      </c>
      <c r="BJ169" s="0" t="n">
        <v>0</v>
      </c>
      <c r="BK169" s="0" t="n">
        <v>0.17665069733434</v>
      </c>
      <c r="BL169" s="0" t="n">
        <v>0.056614674734476</v>
      </c>
      <c r="BM169" s="0" t="n">
        <v>0.216859980383182</v>
      </c>
      <c r="BN169" s="0" t="n">
        <v>0.434782608695652</v>
      </c>
      <c r="BO169" s="0" t="n">
        <v>0.333333333333333</v>
      </c>
      <c r="BP169" s="0" t="n">
        <v>0.195121951219512</v>
      </c>
      <c r="BQ169" s="0" t="n">
        <v>0</v>
      </c>
      <c r="BR169" s="0" t="n">
        <v>0.628255884174374</v>
      </c>
      <c r="BS169" s="0" t="n">
        <v>0.170602801800618</v>
      </c>
    </row>
    <row r="170" customFormat="false" ht="15" hidden="false" customHeight="false" outlineLevel="0" collapsed="false">
      <c r="A170" s="0" t="n">
        <v>0.960674637970546</v>
      </c>
      <c r="B170" s="0" t="n">
        <v>0.0178270089068312</v>
      </c>
      <c r="C170" s="0" t="n">
        <v>0.112849171454396</v>
      </c>
      <c r="D170" s="0" t="n">
        <v>0.376089268935252</v>
      </c>
      <c r="E170" s="0" t="n">
        <v>0.39015940480311</v>
      </c>
      <c r="F170" s="0" t="n">
        <v>0.42026206114489</v>
      </c>
      <c r="G170" s="0" t="n">
        <v>0.37686807006267</v>
      </c>
      <c r="H170" s="0" t="n">
        <v>1</v>
      </c>
      <c r="I170" s="0" t="n">
        <v>0.454545454545455</v>
      </c>
      <c r="J170" s="0" t="n">
        <v>0.137931034482759</v>
      </c>
      <c r="K170" s="0" t="n">
        <v>0.5</v>
      </c>
      <c r="L170" s="0" t="n">
        <v>0.4</v>
      </c>
      <c r="M170" s="0" t="n">
        <v>0.714285714285714</v>
      </c>
      <c r="N170" s="0" t="n">
        <v>0.3</v>
      </c>
      <c r="O170" s="0" t="n">
        <v>0.666666666666667</v>
      </c>
      <c r="P170" s="0" t="n">
        <v>0</v>
      </c>
      <c r="Q170" s="0" t="n">
        <v>0.333333333333333</v>
      </c>
      <c r="R170" s="0" t="n">
        <v>0.5</v>
      </c>
      <c r="S170" s="0" t="n">
        <v>0</v>
      </c>
      <c r="T170" s="0" t="n">
        <v>0.95436912969465</v>
      </c>
      <c r="U170" s="0" t="n">
        <v>1.26087998750048E-006</v>
      </c>
      <c r="V170" s="0" t="n">
        <v>0.17420095547531</v>
      </c>
      <c r="W170" s="0" t="n">
        <v>0.108032193404493</v>
      </c>
      <c r="X170" s="0" t="n">
        <v>0.499862572391794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0.965176487766098</v>
      </c>
      <c r="AH170" s="0" t="n">
        <v>0</v>
      </c>
      <c r="AI170" s="0" t="n">
        <v>0</v>
      </c>
      <c r="AJ170" s="0" t="n">
        <v>0</v>
      </c>
      <c r="AK170" s="0" t="n">
        <v>0.339285714285714</v>
      </c>
      <c r="AL170" s="0" t="n">
        <v>0.681818181818182</v>
      </c>
      <c r="AM170" s="0" t="n">
        <v>0.545454545454545</v>
      </c>
      <c r="AN170" s="0" t="n">
        <v>0.4</v>
      </c>
      <c r="AO170" s="0" t="n">
        <v>0</v>
      </c>
      <c r="AP170" s="0" t="n">
        <v>0</v>
      </c>
      <c r="AQ170" s="0" t="n">
        <v>0.666666666666667</v>
      </c>
      <c r="AR170" s="0" t="n">
        <v>0</v>
      </c>
      <c r="AS170" s="0" t="n">
        <v>0.75</v>
      </c>
      <c r="AT170" s="0" t="n">
        <v>0.25</v>
      </c>
      <c r="AU170" s="0" t="n">
        <v>0</v>
      </c>
      <c r="AV170" s="0" t="n">
        <v>0</v>
      </c>
      <c r="AW170" s="0" t="n">
        <v>0.266666666666667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0.613324175824176</v>
      </c>
      <c r="BF170" s="0" t="n">
        <v>0.161915008068854</v>
      </c>
      <c r="BG170" s="0" t="n">
        <v>0.532388355032388</v>
      </c>
      <c r="BH170" s="0" t="n">
        <v>0</v>
      </c>
      <c r="BI170" s="0" t="n">
        <v>0</v>
      </c>
      <c r="BJ170" s="0" t="n">
        <v>0</v>
      </c>
      <c r="BK170" s="0" t="n">
        <v>0.439243285113756</v>
      </c>
      <c r="BL170" s="0" t="n">
        <v>0.148575463778493</v>
      </c>
      <c r="BM170" s="0" t="n">
        <v>0.119172855975886</v>
      </c>
      <c r="BN170" s="0" t="n">
        <v>0.565217391304348</v>
      </c>
      <c r="BO170" s="0" t="n">
        <v>0.666666666666667</v>
      </c>
      <c r="BP170" s="0" t="n">
        <v>0.317073170731707</v>
      </c>
      <c r="BQ170" s="0" t="n">
        <v>0.5</v>
      </c>
      <c r="BR170" s="0" t="n">
        <v>0.654148607257476</v>
      </c>
      <c r="BS170" s="0" t="n">
        <v>0.406528888281541</v>
      </c>
    </row>
    <row r="171" customFormat="false" ht="15" hidden="false" customHeight="false" outlineLevel="0" collapsed="false">
      <c r="A171" s="0" t="n">
        <v>4.76874319302061E-014</v>
      </c>
      <c r="B171" s="0" t="n">
        <v>0.185692537722608</v>
      </c>
      <c r="C171" s="0" t="n">
        <v>0.310615178267789</v>
      </c>
      <c r="D171" s="0" t="n">
        <v>0.58110481009662</v>
      </c>
      <c r="E171" s="0" t="n">
        <v>0.458051245585609</v>
      </c>
      <c r="F171" s="0" t="n">
        <v>0.37332160896893</v>
      </c>
      <c r="G171" s="0" t="n">
        <v>0.857624939739675</v>
      </c>
      <c r="H171" s="0" t="n">
        <v>0.666666666666667</v>
      </c>
      <c r="I171" s="0" t="n">
        <v>0.545454545454545</v>
      </c>
      <c r="J171" s="0" t="n">
        <v>0.172413793103448</v>
      </c>
      <c r="K171" s="0" t="n">
        <v>0</v>
      </c>
      <c r="L171" s="0" t="n">
        <v>0.2</v>
      </c>
      <c r="M171" s="0" t="n">
        <v>0.428571428571429</v>
      </c>
      <c r="N171" s="0" t="n">
        <v>0.2</v>
      </c>
      <c r="O171" s="0" t="n">
        <v>0.5</v>
      </c>
      <c r="P171" s="0" t="n">
        <v>0</v>
      </c>
      <c r="Q171" s="0" t="n">
        <v>0.166666666666667</v>
      </c>
      <c r="R171" s="0" t="n">
        <v>0.25</v>
      </c>
      <c r="S171" s="0" t="n">
        <v>0</v>
      </c>
      <c r="T171" s="0" t="n">
        <v>0.412221874007755</v>
      </c>
      <c r="U171" s="0" t="n">
        <v>3.67533329689853E-008</v>
      </c>
      <c r="V171" s="0" t="n">
        <v>0.371885067709942</v>
      </c>
      <c r="W171" s="0" t="n">
        <v>0.0790857683774515</v>
      </c>
      <c r="X171" s="0" t="n">
        <v>0.170445988197487</v>
      </c>
      <c r="Y171" s="0" t="n">
        <v>0.502543372581479</v>
      </c>
      <c r="Z171" s="0" t="n">
        <v>0.342565948909659</v>
      </c>
      <c r="AA171" s="0" t="n">
        <v>0.456351640061303</v>
      </c>
      <c r="AB171" s="0" t="n">
        <v>0.543021619158179</v>
      </c>
      <c r="AC171" s="0" t="n">
        <v>0.448800161325506</v>
      </c>
      <c r="AD171" s="0" t="n">
        <v>0</v>
      </c>
      <c r="AE171" s="0" t="n">
        <v>0.0563581951173633</v>
      </c>
      <c r="AF171" s="0" t="n">
        <v>0.0589139787042323</v>
      </c>
      <c r="AG171" s="0" t="n">
        <v>0</v>
      </c>
      <c r="AH171" s="0" t="n">
        <v>0.0995467201305271</v>
      </c>
      <c r="AI171" s="0" t="n">
        <v>0</v>
      </c>
      <c r="AJ171" s="0" t="n">
        <v>0</v>
      </c>
      <c r="AK171" s="0" t="n">
        <v>0.125</v>
      </c>
      <c r="AL171" s="0" t="n">
        <v>0.227272727272727</v>
      </c>
      <c r="AM171" s="0" t="n">
        <v>0.818181818181818</v>
      </c>
      <c r="AN171" s="0" t="n">
        <v>0</v>
      </c>
      <c r="AO171" s="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0.5</v>
      </c>
      <c r="AU171" s="0" t="n">
        <v>0</v>
      </c>
      <c r="AV171" s="0" t="n">
        <v>0</v>
      </c>
      <c r="AW171" s="0" t="n">
        <v>0</v>
      </c>
      <c r="AX171" s="0" t="n">
        <v>0.4</v>
      </c>
      <c r="AY171" s="0" t="n">
        <v>0</v>
      </c>
      <c r="AZ171" s="0" t="n">
        <v>0</v>
      </c>
      <c r="BA171" s="0" t="n">
        <v>0</v>
      </c>
      <c r="BB171" s="0" t="n">
        <v>0.5</v>
      </c>
      <c r="BC171" s="0" t="n">
        <v>0</v>
      </c>
      <c r="BD171" s="0" t="n">
        <v>0.333333333333333</v>
      </c>
      <c r="BE171" s="0" t="n">
        <v>0.514583333333333</v>
      </c>
      <c r="BF171" s="0" t="n">
        <v>0.325443786982248</v>
      </c>
      <c r="BG171" s="0" t="n">
        <v>0.532385849782386</v>
      </c>
      <c r="BH171" s="0" t="n">
        <v>0</v>
      </c>
      <c r="BI171" s="0" t="n">
        <v>0</v>
      </c>
      <c r="BJ171" s="0" t="n">
        <v>0</v>
      </c>
      <c r="BK171" s="0" t="n">
        <v>0.0872215542106598</v>
      </c>
      <c r="BL171" s="0" t="n">
        <v>0.138677065053105</v>
      </c>
      <c r="BM171" s="0" t="n">
        <v>0.14343629080719</v>
      </c>
      <c r="BN171" s="0" t="n">
        <v>0.434782608695652</v>
      </c>
      <c r="BO171" s="0" t="n">
        <v>0.166666666666667</v>
      </c>
      <c r="BP171" s="0" t="n">
        <v>0.170731707317073</v>
      </c>
      <c r="BQ171" s="0" t="n">
        <v>0</v>
      </c>
      <c r="BR171" s="0" t="n">
        <v>0.825371425679913</v>
      </c>
      <c r="BS171" s="0" t="n">
        <v>0.109523237739086</v>
      </c>
    </row>
    <row r="172" customFormat="false" ht="15" hidden="false" customHeight="false" outlineLevel="0" collapsed="false">
      <c r="A172" s="0" t="n">
        <v>0.96067464349827</v>
      </c>
      <c r="B172" s="0" t="n">
        <v>0.0178178085212421</v>
      </c>
      <c r="C172" s="0" t="n">
        <v>0.112851623793078</v>
      </c>
      <c r="D172" s="0" t="n">
        <v>0.37283657932919</v>
      </c>
      <c r="E172" s="0" t="n">
        <v>0.39012088217275</v>
      </c>
      <c r="F172" s="0" t="n">
        <v>0.420261164908212</v>
      </c>
      <c r="G172" s="0" t="n">
        <v>0.391973324762976</v>
      </c>
      <c r="H172" s="0" t="n">
        <v>1</v>
      </c>
      <c r="I172" s="0" t="n">
        <v>0.454545454545455</v>
      </c>
      <c r="J172" s="0" t="n">
        <v>0.137931034482759</v>
      </c>
      <c r="K172" s="0" t="n">
        <v>0.555555555555556</v>
      </c>
      <c r="L172" s="0" t="n">
        <v>0.4</v>
      </c>
      <c r="M172" s="0" t="n">
        <v>0.714285714285714</v>
      </c>
      <c r="N172" s="0" t="n">
        <v>0.3</v>
      </c>
      <c r="O172" s="0" t="n">
        <v>0.666666666666667</v>
      </c>
      <c r="P172" s="0" t="n">
        <v>0</v>
      </c>
      <c r="Q172" s="0" t="n">
        <v>0.333333333333333</v>
      </c>
      <c r="R172" s="0" t="n">
        <v>0.5</v>
      </c>
      <c r="S172" s="0" t="n">
        <v>0</v>
      </c>
      <c r="T172" s="0" t="n">
        <v>0.942108603335035</v>
      </c>
      <c r="U172" s="0" t="n">
        <v>1.24089998769854E-006</v>
      </c>
      <c r="V172" s="0" t="n">
        <v>0.180368007041889</v>
      </c>
      <c r="W172" s="0" t="n">
        <v>0.108032193404493</v>
      </c>
      <c r="X172" s="0" t="n">
        <v>0.499862572391794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0.965176487766098</v>
      </c>
      <c r="AH172" s="0" t="n">
        <v>0</v>
      </c>
      <c r="AI172" s="0" t="n">
        <v>0</v>
      </c>
      <c r="AJ172" s="0" t="n">
        <v>0</v>
      </c>
      <c r="AK172" s="0" t="n">
        <v>0.357142857142857</v>
      </c>
      <c r="AL172" s="0" t="n">
        <v>0.681818181818182</v>
      </c>
      <c r="AM172" s="0" t="n">
        <v>0.545454545454545</v>
      </c>
      <c r="AN172" s="0" t="n">
        <v>0.4</v>
      </c>
      <c r="AO172" s="0" t="n">
        <v>0</v>
      </c>
      <c r="AP172" s="0" t="n">
        <v>0</v>
      </c>
      <c r="AQ172" s="0" t="n">
        <v>0.666666666666667</v>
      </c>
      <c r="AR172" s="0" t="n">
        <v>0</v>
      </c>
      <c r="AS172" s="0" t="n">
        <v>0.75</v>
      </c>
      <c r="AT172" s="0" t="n">
        <v>0.25</v>
      </c>
      <c r="AU172" s="0" t="n">
        <v>0</v>
      </c>
      <c r="AV172" s="0" t="n">
        <v>0</v>
      </c>
      <c r="AW172" s="0" t="n">
        <v>0.266666666666667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0.626373626373626</v>
      </c>
      <c r="BF172" s="0" t="n">
        <v>0.166305525460455</v>
      </c>
      <c r="BG172" s="0" t="n">
        <v>0.532388333282388</v>
      </c>
      <c r="BH172" s="0" t="n">
        <v>0</v>
      </c>
      <c r="BI172" s="0" t="n">
        <v>0</v>
      </c>
      <c r="BJ172" s="0" t="n">
        <v>0</v>
      </c>
      <c r="BK172" s="0" t="n">
        <v>0.420476194731078</v>
      </c>
      <c r="BL172" s="0" t="n">
        <v>0.148575463778493</v>
      </c>
      <c r="BM172" s="0" t="n">
        <v>0.119172855975886</v>
      </c>
      <c r="BN172" s="0" t="n">
        <v>0.565217391304348</v>
      </c>
      <c r="BO172" s="0" t="n">
        <v>0.666666666666667</v>
      </c>
      <c r="BP172" s="0" t="n">
        <v>0.341463414634146</v>
      </c>
      <c r="BQ172" s="0" t="n">
        <v>0.5</v>
      </c>
      <c r="BR172" s="0" t="n">
        <v>0.635783239612716</v>
      </c>
      <c r="BS172" s="0" t="n">
        <v>0.397098599200592</v>
      </c>
    </row>
    <row r="173" customFormat="false" ht="15" hidden="false" customHeight="false" outlineLevel="0" collapsed="false">
      <c r="A173" s="0" t="n">
        <v>0.268456375839088</v>
      </c>
      <c r="B173" s="0" t="n">
        <v>0.0178174567116376</v>
      </c>
      <c r="C173" s="0" t="n">
        <v>0.112868577442277</v>
      </c>
      <c r="D173" s="0" t="n">
        <v>0.360937826501577</v>
      </c>
      <c r="E173" s="0" t="n">
        <v>0.390157685696835</v>
      </c>
      <c r="F173" s="0" t="n">
        <v>0.395893384145354</v>
      </c>
      <c r="G173" s="0" t="n">
        <v>0.387232845894263</v>
      </c>
      <c r="H173" s="0" t="n">
        <v>1</v>
      </c>
      <c r="I173" s="0" t="n">
        <v>0.454545454545455</v>
      </c>
      <c r="J173" s="0" t="n">
        <v>0.0689655172413793</v>
      </c>
      <c r="K173" s="0" t="n">
        <v>0.555555555555556</v>
      </c>
      <c r="L173" s="0" t="n">
        <v>0.2</v>
      </c>
      <c r="M173" s="0" t="n">
        <v>0.428571428571429</v>
      </c>
      <c r="N173" s="0" t="n">
        <v>0.2</v>
      </c>
      <c r="O173" s="0" t="n">
        <v>0.5</v>
      </c>
      <c r="P173" s="0" t="n">
        <v>0</v>
      </c>
      <c r="Q173" s="0" t="n">
        <v>0.166666666666667</v>
      </c>
      <c r="R173" s="0" t="n">
        <v>0.25</v>
      </c>
      <c r="S173" s="0" t="n">
        <v>0</v>
      </c>
      <c r="T173" s="0" t="n">
        <v>0.960838728039998</v>
      </c>
      <c r="U173" s="0" t="n">
        <v>1.14838665528233E-006</v>
      </c>
      <c r="V173" s="0" t="n">
        <v>0.0990458802557789</v>
      </c>
      <c r="W173" s="0" t="n">
        <v>0.108032193404493</v>
      </c>
      <c r="X173" s="0" t="n">
        <v>0.787585049224438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0.925761552143525</v>
      </c>
      <c r="AH173" s="0" t="n">
        <v>0</v>
      </c>
      <c r="AI173" s="0" t="n">
        <v>0</v>
      </c>
      <c r="AJ173" s="0" t="n">
        <v>0</v>
      </c>
      <c r="AK173" s="0" t="n">
        <v>0.357142857142857</v>
      </c>
      <c r="AL173" s="0" t="n">
        <v>0.454545454545455</v>
      </c>
      <c r="AM173" s="0" t="n">
        <v>0.454545454545455</v>
      </c>
      <c r="AN173" s="0" t="n">
        <v>0</v>
      </c>
      <c r="AO173" s="0" t="n">
        <v>0</v>
      </c>
      <c r="AP173" s="0" t="n">
        <v>0</v>
      </c>
      <c r="AQ173" s="0" t="n">
        <v>0.333333333333333</v>
      </c>
      <c r="AR173" s="0" t="n">
        <v>0</v>
      </c>
      <c r="AS173" s="0" t="n">
        <v>0.75</v>
      </c>
      <c r="AT173" s="0" t="n">
        <v>0.25</v>
      </c>
      <c r="AU173" s="0" t="n">
        <v>0</v>
      </c>
      <c r="AV173" s="0" t="n">
        <v>0</v>
      </c>
      <c r="AW173" s="0" t="n">
        <v>0.266666666666667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0.70421511627907</v>
      </c>
      <c r="BF173" s="0" t="n">
        <v>0.0865384615384616</v>
      </c>
      <c r="BG173" s="0" t="n">
        <v>0.532388214032388</v>
      </c>
      <c r="BH173" s="0" t="n">
        <v>0</v>
      </c>
      <c r="BI173" s="0" t="n">
        <v>0</v>
      </c>
      <c r="BJ173" s="0" t="n">
        <v>0</v>
      </c>
      <c r="BK173" s="0" t="n">
        <v>0.409706589305342</v>
      </c>
      <c r="BL173" s="0" t="n">
        <v>0.0754862329793013</v>
      </c>
      <c r="BM173" s="0" t="n">
        <v>0.045116618683049</v>
      </c>
      <c r="BN173" s="0" t="n">
        <v>0.347826086956522</v>
      </c>
      <c r="BO173" s="0" t="n">
        <v>0.333333333333333</v>
      </c>
      <c r="BP173" s="0" t="n">
        <v>0.390243902439024</v>
      </c>
      <c r="BQ173" s="0" t="n">
        <v>0.666666666666667</v>
      </c>
      <c r="BR173" s="0" t="n">
        <v>0.629973277343479</v>
      </c>
      <c r="BS173" s="0" t="n">
        <v>0.399606734205106</v>
      </c>
    </row>
    <row r="174" customFormat="false" ht="15" hidden="false" customHeight="false" outlineLevel="0" collapsed="false">
      <c r="A174" s="0" t="n">
        <v>0.960540665341797</v>
      </c>
      <c r="B174" s="0" t="n">
        <v>0.159149035491957</v>
      </c>
      <c r="C174" s="0" t="n">
        <v>0.177208543397385</v>
      </c>
      <c r="D174" s="0" t="n">
        <v>0.489029846767839</v>
      </c>
      <c r="E174" s="0" t="n">
        <v>0.352281843210436</v>
      </c>
      <c r="F174" s="0" t="n">
        <v>0.39556081394914</v>
      </c>
      <c r="G174" s="0" t="n">
        <v>0.188213080507793</v>
      </c>
      <c r="H174" s="0" t="n">
        <v>1</v>
      </c>
      <c r="I174" s="0" t="n">
        <v>0.545454545454545</v>
      </c>
      <c r="J174" s="0" t="n">
        <v>0.241379310344828</v>
      </c>
      <c r="K174" s="0" t="n">
        <v>0.611111111111111</v>
      </c>
      <c r="L174" s="0" t="n">
        <v>0.6</v>
      </c>
      <c r="M174" s="0" t="n">
        <v>0.857142857142857</v>
      </c>
      <c r="N174" s="0" t="n">
        <v>0.6</v>
      </c>
      <c r="O174" s="0" t="n">
        <v>0.833333333333333</v>
      </c>
      <c r="P174" s="0" t="n">
        <v>0</v>
      </c>
      <c r="Q174" s="0" t="n">
        <v>0.5</v>
      </c>
      <c r="R174" s="0" t="n">
        <v>0.75</v>
      </c>
      <c r="S174" s="0" t="n">
        <v>0</v>
      </c>
      <c r="T174" s="0" t="n">
        <v>0.839701308157479</v>
      </c>
      <c r="U174" s="0" t="n">
        <v>6.12973993923385E-006</v>
      </c>
      <c r="V174" s="0" t="n">
        <v>0.228820726771784</v>
      </c>
      <c r="W174" s="0" t="n">
        <v>0.125219133264298</v>
      </c>
      <c r="X174" s="0" t="n">
        <v>0.322718766957937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1</v>
      </c>
      <c r="AF174" s="0" t="n">
        <v>0.595644561772951</v>
      </c>
      <c r="AG174" s="0" t="n">
        <v>0</v>
      </c>
      <c r="AH174" s="0" t="n">
        <v>0</v>
      </c>
      <c r="AI174" s="0" t="n">
        <v>0.83951552852976</v>
      </c>
      <c r="AJ174" s="0" t="n">
        <v>0.788238465735608</v>
      </c>
      <c r="AK174" s="0" t="n">
        <v>0.982142857142857</v>
      </c>
      <c r="AL174" s="0" t="n">
        <v>0.863636363636364</v>
      </c>
      <c r="AM174" s="0" t="n">
        <v>0.727272727272727</v>
      </c>
      <c r="AN174" s="0" t="n">
        <v>0.4</v>
      </c>
      <c r="AO174" s="0" t="n">
        <v>0</v>
      </c>
      <c r="AP174" s="0" t="n">
        <v>0.333333333333333</v>
      </c>
      <c r="AQ174" s="0" t="n">
        <v>0.666666666666667</v>
      </c>
      <c r="AR174" s="0" t="n">
        <v>0</v>
      </c>
      <c r="AS174" s="0" t="n">
        <v>0</v>
      </c>
      <c r="AT174" s="0" t="n">
        <v>0.25</v>
      </c>
      <c r="AU174" s="0" t="n">
        <v>1</v>
      </c>
      <c r="AV174" s="0" t="n">
        <v>0</v>
      </c>
      <c r="AW174" s="0" t="n">
        <v>0.333333333333333</v>
      </c>
      <c r="AX174" s="0" t="n">
        <v>1</v>
      </c>
      <c r="AY174" s="0" t="n">
        <v>0</v>
      </c>
      <c r="AZ174" s="0" t="n">
        <v>0</v>
      </c>
      <c r="BA174" s="0" t="n">
        <v>0.5</v>
      </c>
      <c r="BB174" s="0" t="n">
        <v>0</v>
      </c>
      <c r="BC174" s="0" t="n">
        <v>0</v>
      </c>
      <c r="BD174" s="0" t="n">
        <v>0</v>
      </c>
      <c r="BE174" s="0" t="n">
        <v>0.694727891156463</v>
      </c>
      <c r="BF174" s="0" t="n">
        <v>0.374538125629829</v>
      </c>
      <c r="BG174" s="0" t="n">
        <v>0.532394084782394</v>
      </c>
      <c r="BH174" s="0" t="n">
        <v>0</v>
      </c>
      <c r="BI174" s="0" t="n">
        <v>0</v>
      </c>
      <c r="BJ174" s="0" t="n">
        <v>0</v>
      </c>
      <c r="BK174" s="0" t="n">
        <v>0.569589826128342</v>
      </c>
      <c r="BL174" s="0" t="n">
        <v>0.333478217182633</v>
      </c>
      <c r="BM174" s="0" t="n">
        <v>0.212027740036231</v>
      </c>
      <c r="BN174" s="0" t="n">
        <v>0.782608695652174</v>
      </c>
      <c r="BO174" s="0" t="n">
        <v>0.833333333333333</v>
      </c>
      <c r="BP174" s="0" t="n">
        <v>1</v>
      </c>
      <c r="BQ174" s="0" t="n">
        <v>0.666666666666667</v>
      </c>
      <c r="BR174" s="0" t="n">
        <v>0</v>
      </c>
      <c r="BS174" s="0" t="n">
        <v>1</v>
      </c>
    </row>
    <row r="175" customFormat="false" ht="15" hidden="false" customHeight="false" outlineLevel="0" collapsed="false">
      <c r="A175" s="0" t="n">
        <v>0.980303273554643</v>
      </c>
      <c r="B175" s="0" t="n">
        <v>0.0178000696990899</v>
      </c>
      <c r="C175" s="0" t="n">
        <v>0.244092595840803</v>
      </c>
      <c r="D175" s="0" t="n">
        <v>0.478987154252166</v>
      </c>
      <c r="E175" s="0" t="n">
        <v>0.353752451313068</v>
      </c>
      <c r="F175" s="0" t="n">
        <v>0.36438931727328</v>
      </c>
      <c r="G175" s="0" t="n">
        <v>0.367949542021533</v>
      </c>
      <c r="H175" s="0" t="n">
        <v>1</v>
      </c>
      <c r="I175" s="0" t="n">
        <v>0.545454545454545</v>
      </c>
      <c r="J175" s="0" t="n">
        <v>0.0689655172413793</v>
      </c>
      <c r="K175" s="0" t="n">
        <v>0.611111111111111</v>
      </c>
      <c r="L175" s="0" t="n">
        <v>0.2</v>
      </c>
      <c r="M175" s="0" t="n">
        <v>0.285714285714286</v>
      </c>
      <c r="N175" s="0" t="n">
        <v>0.3</v>
      </c>
      <c r="O175" s="0" t="n">
        <v>0.333333333333333</v>
      </c>
      <c r="P175" s="0" t="n">
        <v>0</v>
      </c>
      <c r="Q175" s="0" t="n">
        <v>0.166666666666667</v>
      </c>
      <c r="R175" s="0" t="n">
        <v>0.25</v>
      </c>
      <c r="S175" s="0" t="n">
        <v>0</v>
      </c>
      <c r="T175" s="0" t="n">
        <v>0.87774732443081</v>
      </c>
      <c r="U175" s="0" t="n">
        <v>7.16413326231289E-007</v>
      </c>
      <c r="V175" s="0" t="n">
        <v>0.190911541434791</v>
      </c>
      <c r="W175" s="0" t="n">
        <v>0.105740601423185</v>
      </c>
      <c r="X175" s="0" t="n">
        <v>0.0865915223325719</v>
      </c>
      <c r="Y175" s="0" t="n">
        <v>0.588623224788136</v>
      </c>
      <c r="Z175" s="0" t="n">
        <v>0.4212587953476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0.455410792662095</v>
      </c>
      <c r="AH175" s="0" t="n">
        <v>0.357613542242565</v>
      </c>
      <c r="AI175" s="0" t="n">
        <v>0.739342020906722</v>
      </c>
      <c r="AJ175" s="0" t="n">
        <v>1</v>
      </c>
      <c r="AK175" s="0" t="n">
        <v>0.535714285714286</v>
      </c>
      <c r="AL175" s="0" t="n">
        <v>0.363636363636364</v>
      </c>
      <c r="AM175" s="0" t="n">
        <v>0.363636363636364</v>
      </c>
      <c r="AN175" s="0" t="n">
        <v>0</v>
      </c>
      <c r="AO175" s="0" t="n">
        <v>0</v>
      </c>
      <c r="AP175" s="0" t="n">
        <v>0.333333333333333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1</v>
      </c>
      <c r="AV175" s="0" t="n">
        <v>0</v>
      </c>
      <c r="AW175" s="0" t="n">
        <v>0.333333333333333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0.732020547945205</v>
      </c>
      <c r="BF175" s="0" t="n">
        <v>0.269230769230769</v>
      </c>
      <c r="BG175" s="0" t="n">
        <v>0.532387526532388</v>
      </c>
      <c r="BH175" s="0" t="n">
        <v>0</v>
      </c>
      <c r="BI175" s="0" t="n">
        <v>0</v>
      </c>
      <c r="BJ175" s="0" t="n">
        <v>0</v>
      </c>
      <c r="BK175" s="0" t="n">
        <v>0.27453938073064</v>
      </c>
      <c r="BL175" s="0" t="n">
        <v>0.18490275340414</v>
      </c>
      <c r="BM175" s="0" t="n">
        <v>0.0957571757844512</v>
      </c>
      <c r="BN175" s="0" t="n">
        <v>0.304347826086957</v>
      </c>
      <c r="BO175" s="0" t="n">
        <v>0.333333333333333</v>
      </c>
      <c r="BP175" s="0" t="n">
        <v>0.487804878048781</v>
      </c>
      <c r="BQ175" s="0" t="n">
        <v>0.333333333333333</v>
      </c>
      <c r="BR175" s="0" t="n">
        <v>0.445731118871886</v>
      </c>
      <c r="BS175" s="0" t="n">
        <v>0.523361248657211</v>
      </c>
    </row>
    <row r="176" customFormat="false" ht="15" hidden="false" customHeight="false" outlineLevel="0" collapsed="false">
      <c r="A176" s="0" t="n">
        <v>0.988947313799453</v>
      </c>
      <c r="B176" s="0" t="n">
        <v>0.185692535232419</v>
      </c>
      <c r="C176" s="0" t="n">
        <v>0.4568136469572</v>
      </c>
      <c r="D176" s="0" t="n">
        <v>0.337253673685141</v>
      </c>
      <c r="E176" s="0" t="n">
        <v>0.5228670128001</v>
      </c>
      <c r="F176" s="0" t="n">
        <v>0.537588091560145</v>
      </c>
      <c r="G176" s="0" t="n">
        <v>0.830306925919974</v>
      </c>
      <c r="H176" s="0" t="n">
        <v>0.333333333333333</v>
      </c>
      <c r="I176" s="0" t="n">
        <v>0.454545454545455</v>
      </c>
      <c r="J176" s="0" t="n">
        <v>0.620689655172414</v>
      </c>
      <c r="K176" s="0" t="n">
        <v>0.111111111111111</v>
      </c>
      <c r="L176" s="0" t="n">
        <v>0.5</v>
      </c>
      <c r="M176" s="0" t="n">
        <v>0.571428571428571</v>
      </c>
      <c r="N176" s="0" t="n">
        <v>0.3</v>
      </c>
      <c r="O176" s="0" t="n">
        <v>0.333333333333333</v>
      </c>
      <c r="P176" s="0" t="n">
        <v>0</v>
      </c>
      <c r="Q176" s="0" t="n">
        <v>0.166666666666667</v>
      </c>
      <c r="R176" s="0" t="n">
        <v>1</v>
      </c>
      <c r="S176" s="0" t="n">
        <v>0</v>
      </c>
      <c r="T176" s="0" t="n">
        <v>0.133540366914966</v>
      </c>
      <c r="U176" s="0" t="n">
        <v>2.83666663854584E-008</v>
      </c>
      <c r="V176" s="0" t="n">
        <v>0.762877618185047</v>
      </c>
      <c r="W176" s="0" t="n">
        <v>0.125219133264298</v>
      </c>
      <c r="X176" s="0" t="n">
        <v>0.0131326649772716</v>
      </c>
      <c r="Y176" s="0" t="n">
        <v>0.308361896618492</v>
      </c>
      <c r="Z176" s="0" t="n">
        <v>0.136739621089273</v>
      </c>
      <c r="AA176" s="0" t="n">
        <v>0.738914690013568</v>
      </c>
      <c r="AB176" s="0" t="n">
        <v>0.900734015997604</v>
      </c>
      <c r="AC176" s="0" t="n">
        <v>0.711254809624315</v>
      </c>
      <c r="AD176" s="0" t="n">
        <v>0</v>
      </c>
      <c r="AE176" s="0" t="n">
        <v>0.0264343366573685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0.554573788738654</v>
      </c>
      <c r="AK176" s="0" t="n">
        <v>0.142857142857143</v>
      </c>
      <c r="AL176" s="0" t="n">
        <v>0.454545454545455</v>
      </c>
      <c r="AM176" s="0" t="n">
        <v>0.363636363636364</v>
      </c>
      <c r="AN176" s="0" t="n">
        <v>0.8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0.6</v>
      </c>
      <c r="AV176" s="0" t="n">
        <v>0.5</v>
      </c>
      <c r="AW176" s="0" t="n">
        <v>0</v>
      </c>
      <c r="AX176" s="0" t="n">
        <v>0.2</v>
      </c>
      <c r="AY176" s="0" t="n">
        <v>0</v>
      </c>
      <c r="AZ176" s="0" t="n">
        <v>0.25</v>
      </c>
      <c r="BA176" s="0" t="n">
        <v>0</v>
      </c>
      <c r="BB176" s="0" t="n">
        <v>0</v>
      </c>
      <c r="BC176" s="0" t="n">
        <v>0</v>
      </c>
      <c r="BD176" s="0" t="n">
        <v>0.333333333333333</v>
      </c>
      <c r="BE176" s="0" t="n">
        <v>0.459677419354839</v>
      </c>
      <c r="BF176" s="0" t="n">
        <v>0.812623274161736</v>
      </c>
      <c r="BG176" s="0" t="n">
        <v>0.532385804282386</v>
      </c>
      <c r="BH176" s="0" t="n">
        <v>0</v>
      </c>
      <c r="BI176" s="0" t="n">
        <v>0</v>
      </c>
      <c r="BJ176" s="0" t="n">
        <v>0</v>
      </c>
      <c r="BK176" s="0" t="n">
        <v>0.174711094366254</v>
      </c>
      <c r="BL176" s="0" t="n">
        <v>0.056614674734476</v>
      </c>
      <c r="BM176" s="0" t="n">
        <v>0.184976275750815</v>
      </c>
      <c r="BN176" s="0" t="n">
        <v>0.521739130434783</v>
      </c>
      <c r="BO176" s="0" t="n">
        <v>0.5</v>
      </c>
      <c r="BP176" s="0" t="n">
        <v>0.170731707317073</v>
      </c>
      <c r="BQ176" s="0" t="n">
        <v>0.166666666666667</v>
      </c>
      <c r="BR176" s="0" t="n">
        <v>0.700120494933037</v>
      </c>
      <c r="BS176" s="0" t="n">
        <v>0.181233713704777</v>
      </c>
    </row>
    <row r="177" customFormat="false" ht="15" hidden="false" customHeight="false" outlineLevel="0" collapsed="false">
      <c r="A177" s="0" t="n">
        <v>0.988958035810258</v>
      </c>
      <c r="B177" s="0" t="n">
        <v>0.185692534889999</v>
      </c>
      <c r="C177" s="0" t="n">
        <v>0.120608883363894</v>
      </c>
      <c r="D177" s="0" t="n">
        <v>0.337058352263702</v>
      </c>
      <c r="E177" s="0" t="n">
        <v>0.491811511636506</v>
      </c>
      <c r="F177" s="0" t="n">
        <v>0.534234928922741</v>
      </c>
      <c r="G177" s="0" t="n">
        <v>0.828378595532701</v>
      </c>
      <c r="H177" s="0" t="n">
        <v>0.333333333333333</v>
      </c>
      <c r="I177" s="0" t="n">
        <v>0.454545454545455</v>
      </c>
      <c r="J177" s="0" t="n">
        <v>0.620689655172414</v>
      </c>
      <c r="K177" s="0" t="n">
        <v>0.0555555555555556</v>
      </c>
      <c r="L177" s="0" t="n">
        <v>0.5</v>
      </c>
      <c r="M177" s="0" t="n">
        <v>0.571428571428571</v>
      </c>
      <c r="N177" s="0" t="n">
        <v>0.3</v>
      </c>
      <c r="O177" s="0" t="n">
        <v>0.333333333333333</v>
      </c>
      <c r="P177" s="0" t="n">
        <v>0</v>
      </c>
      <c r="Q177" s="0" t="n">
        <v>0.166666666666667</v>
      </c>
      <c r="R177" s="0" t="n">
        <v>1</v>
      </c>
      <c r="S177" s="0" t="n">
        <v>0</v>
      </c>
      <c r="T177" s="0" t="n">
        <v>0.245399300173213</v>
      </c>
      <c r="U177" s="0" t="n">
        <v>2.60733330748597E-008</v>
      </c>
      <c r="V177" s="0" t="n">
        <v>0.796340865063064</v>
      </c>
      <c r="W177" s="0" t="n">
        <v>0.0667835377409591</v>
      </c>
      <c r="X177" s="0" t="n">
        <v>0</v>
      </c>
      <c r="Y177" s="0" t="n">
        <v>0</v>
      </c>
      <c r="Z177" s="0" t="n">
        <v>0</v>
      </c>
      <c r="AA177" s="0" t="n">
        <v>0.738914690013568</v>
      </c>
      <c r="AB177" s="0" t="n">
        <v>0.954852060307117</v>
      </c>
      <c r="AC177" s="0" t="n">
        <v>0.747998449306093</v>
      </c>
      <c r="AD177" s="0" t="n">
        <v>0.0727983720613583</v>
      </c>
      <c r="AE177" s="0" t="n">
        <v>0.0394059824706603</v>
      </c>
      <c r="AF177" s="0" t="n">
        <v>0</v>
      </c>
      <c r="AG177" s="0" t="n">
        <v>0</v>
      </c>
      <c r="AH177" s="0" t="n">
        <v>0</v>
      </c>
      <c r="AI177" s="0" t="n">
        <v>0.0490054580381093</v>
      </c>
      <c r="AJ177" s="0" t="n">
        <v>0.108890784958584</v>
      </c>
      <c r="AK177" s="0" t="n">
        <v>0.142857142857143</v>
      </c>
      <c r="AL177" s="0" t="n">
        <v>0.454545454545455</v>
      </c>
      <c r="AM177" s="0" t="n">
        <v>0.363636363636364</v>
      </c>
      <c r="AN177" s="0" t="n">
        <v>0.8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0.2</v>
      </c>
      <c r="AV177" s="0" t="n">
        <v>0.5</v>
      </c>
      <c r="AW177" s="0" t="n">
        <v>0.0666666666666667</v>
      </c>
      <c r="AX177" s="0" t="n">
        <v>0.2</v>
      </c>
      <c r="AY177" s="0" t="n">
        <v>0</v>
      </c>
      <c r="AZ177" s="0" t="n">
        <v>0.25</v>
      </c>
      <c r="BA177" s="0" t="n">
        <v>0</v>
      </c>
      <c r="BB177" s="0" t="n">
        <v>0</v>
      </c>
      <c r="BC177" s="0" t="n">
        <v>0</v>
      </c>
      <c r="BD177" s="0" t="n">
        <v>0.333333333333333</v>
      </c>
      <c r="BE177" s="0" t="n">
        <v>0.435416666666667</v>
      </c>
      <c r="BF177" s="0" t="n">
        <v>0.846153846153846</v>
      </c>
      <c r="BG177" s="0" t="n">
        <v>0.532385790532386</v>
      </c>
      <c r="BH177" s="0" t="n">
        <v>0</v>
      </c>
      <c r="BI177" s="0" t="n">
        <v>0</v>
      </c>
      <c r="BJ177" s="0" t="n">
        <v>0</v>
      </c>
      <c r="BK177" s="0" t="n">
        <v>0.174711094366254</v>
      </c>
      <c r="BL177" s="0" t="n">
        <v>0.056614674734476</v>
      </c>
      <c r="BM177" s="0" t="n">
        <v>0.201174648977693</v>
      </c>
      <c r="BN177" s="0" t="n">
        <v>0.521739130434783</v>
      </c>
      <c r="BO177" s="0" t="n">
        <v>0.5</v>
      </c>
      <c r="BP177" s="0" t="n">
        <v>0.121951219512195</v>
      </c>
      <c r="BQ177" s="0" t="n">
        <v>0.166666666666667</v>
      </c>
      <c r="BR177" s="0" t="n">
        <v>0.71987217124733</v>
      </c>
      <c r="BS177" s="0" t="n">
        <v>0.143381037210633</v>
      </c>
    </row>
    <row r="178" customFormat="false" ht="15" hidden="false" customHeight="false" outlineLevel="0" collapsed="false">
      <c r="A178" s="0" t="n">
        <v>0.988947313799453</v>
      </c>
      <c r="B178" s="0" t="n">
        <v>0.185692535232419</v>
      </c>
      <c r="C178" s="0" t="n">
        <v>0.4568136469572</v>
      </c>
      <c r="D178" s="0" t="n">
        <v>0.337253673685141</v>
      </c>
      <c r="E178" s="0" t="n">
        <v>0.5228670128001</v>
      </c>
      <c r="F178" s="0" t="n">
        <v>0.537588091560145</v>
      </c>
      <c r="G178" s="0" t="n">
        <v>0.830306925919974</v>
      </c>
      <c r="H178" s="0" t="n">
        <v>0.333333333333333</v>
      </c>
      <c r="I178" s="0" t="n">
        <v>0.454545454545455</v>
      </c>
      <c r="J178" s="0" t="n">
        <v>0.620689655172414</v>
      </c>
      <c r="K178" s="0" t="n">
        <v>0.111111111111111</v>
      </c>
      <c r="L178" s="0" t="n">
        <v>0.5</v>
      </c>
      <c r="M178" s="0" t="n">
        <v>0.571428571428571</v>
      </c>
      <c r="N178" s="0" t="n">
        <v>0.3</v>
      </c>
      <c r="O178" s="0" t="n">
        <v>0.333333333333333</v>
      </c>
      <c r="P178" s="0" t="n">
        <v>0</v>
      </c>
      <c r="Q178" s="0" t="n">
        <v>0.166666666666667</v>
      </c>
      <c r="R178" s="0" t="n">
        <v>1</v>
      </c>
      <c r="S178" s="0" t="n">
        <v>0</v>
      </c>
      <c r="T178" s="0" t="n">
        <v>0.133540366914966</v>
      </c>
      <c r="U178" s="0" t="n">
        <v>2.83666663854584E-008</v>
      </c>
      <c r="V178" s="0" t="n">
        <v>0.762877618185047</v>
      </c>
      <c r="W178" s="0" t="n">
        <v>0.125219133264298</v>
      </c>
      <c r="X178" s="0" t="n">
        <v>0.0131326649772716</v>
      </c>
      <c r="Y178" s="0" t="n">
        <v>0.308361896618492</v>
      </c>
      <c r="Z178" s="0" t="n">
        <v>0.136739621089273</v>
      </c>
      <c r="AA178" s="0" t="n">
        <v>0.738914690013568</v>
      </c>
      <c r="AB178" s="0" t="n">
        <v>0.900734015997604</v>
      </c>
      <c r="AC178" s="0" t="n">
        <v>0.711254809624315</v>
      </c>
      <c r="AD178" s="0" t="n">
        <v>0</v>
      </c>
      <c r="AE178" s="0" t="n">
        <v>0.0264343366573685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0.554573788738654</v>
      </c>
      <c r="AK178" s="0" t="n">
        <v>0.142857142857143</v>
      </c>
      <c r="AL178" s="0" t="n">
        <v>0.454545454545455</v>
      </c>
      <c r="AM178" s="0" t="n">
        <v>0.363636363636364</v>
      </c>
      <c r="AN178" s="0" t="n">
        <v>0.8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0.6</v>
      </c>
      <c r="AV178" s="0" t="n">
        <v>0.5</v>
      </c>
      <c r="AW178" s="0" t="n">
        <v>0</v>
      </c>
      <c r="AX178" s="0" t="n">
        <v>0.2</v>
      </c>
      <c r="AY178" s="0" t="n">
        <v>0</v>
      </c>
      <c r="AZ178" s="0" t="n">
        <v>0.25</v>
      </c>
      <c r="BA178" s="0" t="n">
        <v>0</v>
      </c>
      <c r="BB178" s="0" t="n">
        <v>0</v>
      </c>
      <c r="BC178" s="0" t="n">
        <v>0</v>
      </c>
      <c r="BD178" s="0" t="n">
        <v>0.333333333333333</v>
      </c>
      <c r="BE178" s="0" t="n">
        <v>0.459677419354839</v>
      </c>
      <c r="BF178" s="0" t="n">
        <v>0.812623274161736</v>
      </c>
      <c r="BG178" s="0" t="n">
        <v>0.532385804282386</v>
      </c>
      <c r="BH178" s="0" t="n">
        <v>0</v>
      </c>
      <c r="BI178" s="0" t="n">
        <v>0</v>
      </c>
      <c r="BJ178" s="0" t="n">
        <v>0</v>
      </c>
      <c r="BK178" s="0" t="n">
        <v>0.174711094366254</v>
      </c>
      <c r="BL178" s="0" t="n">
        <v>0.056614674734476</v>
      </c>
      <c r="BM178" s="0" t="n">
        <v>0.184976275750815</v>
      </c>
      <c r="BN178" s="0" t="n">
        <v>0.521739130434783</v>
      </c>
      <c r="BO178" s="0" t="n">
        <v>0.5</v>
      </c>
      <c r="BP178" s="0" t="n">
        <v>0.170731707317073</v>
      </c>
      <c r="BQ178" s="0" t="n">
        <v>0.166666666666667</v>
      </c>
      <c r="BR178" s="0" t="n">
        <v>0.700120494933037</v>
      </c>
      <c r="BS178" s="0" t="n">
        <v>0.181233713704777</v>
      </c>
    </row>
    <row r="179" customFormat="false" ht="15" hidden="false" customHeight="false" outlineLevel="0" collapsed="false">
      <c r="A179" s="0" t="n">
        <v>0.335570469798744</v>
      </c>
      <c r="B179" s="0" t="n">
        <v>0.185692534287151</v>
      </c>
      <c r="C179" s="0" t="n">
        <v>0.425884482664707</v>
      </c>
      <c r="D179" s="0" t="n">
        <v>0.337208587844121</v>
      </c>
      <c r="E179" s="0" t="n">
        <v>0.692747311261992</v>
      </c>
      <c r="F179" s="0" t="n">
        <v>0.534582335361146</v>
      </c>
      <c r="G179" s="0" t="n">
        <v>0.814920456371525</v>
      </c>
      <c r="H179" s="0" t="n">
        <v>0.333333333333333</v>
      </c>
      <c r="I179" s="0" t="n">
        <v>0.454545454545455</v>
      </c>
      <c r="J179" s="0" t="n">
        <v>0.620689655172414</v>
      </c>
      <c r="K179" s="0" t="n">
        <v>0.111111111111111</v>
      </c>
      <c r="L179" s="0" t="n">
        <v>0.5</v>
      </c>
      <c r="M179" s="0" t="n">
        <v>0.571428571428571</v>
      </c>
      <c r="N179" s="0" t="n">
        <v>0.3</v>
      </c>
      <c r="O179" s="0" t="n">
        <v>0.333333333333333</v>
      </c>
      <c r="P179" s="0" t="n">
        <v>0</v>
      </c>
      <c r="Q179" s="0" t="n">
        <v>0.166666666666667</v>
      </c>
      <c r="R179" s="0" t="n">
        <v>1</v>
      </c>
      <c r="S179" s="0" t="n">
        <v>0</v>
      </c>
      <c r="T179" s="0" t="n">
        <v>0.182006313520893</v>
      </c>
      <c r="U179" s="0" t="n">
        <v>2.42199997598991E-008</v>
      </c>
      <c r="V179" s="0" t="n">
        <v>0.830718612380695</v>
      </c>
      <c r="W179" s="0" t="n">
        <v>0.0667835377409591</v>
      </c>
      <c r="X179" s="0" t="n">
        <v>0</v>
      </c>
      <c r="Y179" s="0" t="n">
        <v>0.159544667564625</v>
      </c>
      <c r="Z179" s="0" t="n">
        <v>0.0588992256322679</v>
      </c>
      <c r="AA179" s="0" t="n">
        <v>0.82134370000895</v>
      </c>
      <c r="AB179" s="0" t="n">
        <v>0.87116587229465</v>
      </c>
      <c r="AC179" s="0" t="n">
        <v>0.622838836573617</v>
      </c>
      <c r="AD179" s="0" t="n">
        <v>0</v>
      </c>
      <c r="AE179" s="0" t="n">
        <v>0.0264343366573685</v>
      </c>
      <c r="AF179" s="0" t="n">
        <v>0</v>
      </c>
      <c r="AG179" s="0" t="n">
        <v>0</v>
      </c>
      <c r="AH179" s="0" t="n">
        <v>0</v>
      </c>
      <c r="AI179" s="0" t="n">
        <v>0.0677926496824527</v>
      </c>
      <c r="AJ179" s="0" t="n">
        <v>0.359549450008273</v>
      </c>
      <c r="AK179" s="0" t="n">
        <v>0.160714285714286</v>
      </c>
      <c r="AL179" s="0" t="n">
        <v>0.454545454545455</v>
      </c>
      <c r="AM179" s="0" t="n">
        <v>0.363636363636364</v>
      </c>
      <c r="AN179" s="0" t="n">
        <v>0.8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0.4</v>
      </c>
      <c r="AV179" s="0" t="n">
        <v>0.5</v>
      </c>
      <c r="AW179" s="0" t="n">
        <v>0</v>
      </c>
      <c r="AX179" s="0" t="n">
        <v>0.2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0.333333333333333</v>
      </c>
      <c r="BE179" s="0" t="n">
        <v>0.435416666666667</v>
      </c>
      <c r="BF179" s="0" t="n">
        <v>0.881496881496881</v>
      </c>
      <c r="BG179" s="0" t="n">
        <v>0.532385783782386</v>
      </c>
      <c r="BH179" s="0" t="n">
        <v>0</v>
      </c>
      <c r="BI179" s="0" t="n">
        <v>0</v>
      </c>
      <c r="BJ179" s="0" t="n">
        <v>0</v>
      </c>
      <c r="BK179" s="0" t="n">
        <v>0.134585367304195</v>
      </c>
      <c r="BL179" s="0" t="n">
        <v>0.056614674734476</v>
      </c>
      <c r="BM179" s="0" t="n">
        <v>0.200155748388122</v>
      </c>
      <c r="BN179" s="0" t="n">
        <v>0.521739130434783</v>
      </c>
      <c r="BO179" s="0" t="n">
        <v>0.5</v>
      </c>
      <c r="BP179" s="0" t="n">
        <v>0.170731707317073</v>
      </c>
      <c r="BQ179" s="0" t="n">
        <v>0.166666666666667</v>
      </c>
      <c r="BR179" s="0" t="n">
        <v>0.725901325251114</v>
      </c>
      <c r="BS179" s="0" t="n">
        <v>0.168613889414651</v>
      </c>
    </row>
    <row r="180" customFormat="false" ht="15" hidden="false" customHeight="false" outlineLevel="0" collapsed="false">
      <c r="A180" s="0" t="n">
        <v>0.335570469798803</v>
      </c>
      <c r="B180" s="0" t="n">
        <v>0.185692535617402</v>
      </c>
      <c r="C180" s="0" t="n">
        <v>0.435800569882014</v>
      </c>
      <c r="D180" s="0" t="n">
        <v>0.337258104649454</v>
      </c>
      <c r="E180" s="0" t="n">
        <v>0.492553274217885</v>
      </c>
      <c r="F180" s="0" t="n">
        <v>0.535162282222854</v>
      </c>
      <c r="G180" s="0" t="n">
        <v>0.84251968503937</v>
      </c>
      <c r="H180" s="0" t="n">
        <v>0.333333333333333</v>
      </c>
      <c r="I180" s="0" t="n">
        <v>0.454545454545455</v>
      </c>
      <c r="J180" s="0" t="n">
        <v>0.620689655172414</v>
      </c>
      <c r="K180" s="0" t="n">
        <v>0.111111111111111</v>
      </c>
      <c r="L180" s="0" t="n">
        <v>0.6</v>
      </c>
      <c r="M180" s="0" t="n">
        <v>0.571428571428571</v>
      </c>
      <c r="N180" s="0" t="n">
        <v>0.4</v>
      </c>
      <c r="O180" s="0" t="n">
        <v>0.333333333333333</v>
      </c>
      <c r="P180" s="0" t="n">
        <v>1</v>
      </c>
      <c r="Q180" s="0" t="n">
        <v>0.166666666666667</v>
      </c>
      <c r="R180" s="0" t="n">
        <v>1</v>
      </c>
      <c r="S180" s="0" t="n">
        <v>0</v>
      </c>
      <c r="T180" s="0" t="n">
        <v>0.16507003964348</v>
      </c>
      <c r="U180" s="0" t="n">
        <v>3.11466663578994E-008</v>
      </c>
      <c r="V180" s="0" t="n">
        <v>0.817495804090373</v>
      </c>
      <c r="W180" s="0" t="n">
        <v>0.125219133264298</v>
      </c>
      <c r="X180" s="0" t="n">
        <v>0</v>
      </c>
      <c r="Y180" s="0" t="n">
        <v>0</v>
      </c>
      <c r="Z180" s="0" t="n">
        <v>0</v>
      </c>
      <c r="AA180" s="0" t="n">
        <v>0.850887733214945</v>
      </c>
      <c r="AB180" s="0" t="n">
        <v>0.987386485092463</v>
      </c>
      <c r="AC180" s="0" t="n">
        <v>0.732677235752833</v>
      </c>
      <c r="AD180" s="0" t="n">
        <v>0</v>
      </c>
      <c r="AE180" s="0" t="n">
        <v>0.0264343366573685</v>
      </c>
      <c r="AF180" s="0" t="n">
        <v>0</v>
      </c>
      <c r="AG180" s="0" t="n">
        <v>0</v>
      </c>
      <c r="AH180" s="0" t="n">
        <v>0</v>
      </c>
      <c r="AI180" s="0" t="n">
        <v>0.0594776062531705</v>
      </c>
      <c r="AJ180" s="0" t="n">
        <v>0.359549450008273</v>
      </c>
      <c r="AK180" s="0" t="n">
        <v>0.160714285714286</v>
      </c>
      <c r="AL180" s="0" t="n">
        <v>0.454545454545455</v>
      </c>
      <c r="AM180" s="0" t="n">
        <v>0.363636363636364</v>
      </c>
      <c r="AN180" s="0" t="n">
        <v>0.8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0.4</v>
      </c>
      <c r="AV180" s="0" t="n">
        <v>0.5</v>
      </c>
      <c r="AW180" s="0" t="n">
        <v>0</v>
      </c>
      <c r="AX180" s="0" t="n">
        <v>0.2</v>
      </c>
      <c r="AY180" s="0" t="n">
        <v>0</v>
      </c>
      <c r="AZ180" s="0" t="n">
        <v>0.25</v>
      </c>
      <c r="BA180" s="0" t="n">
        <v>0</v>
      </c>
      <c r="BB180" s="0" t="n">
        <v>0</v>
      </c>
      <c r="BC180" s="0" t="n">
        <v>0</v>
      </c>
      <c r="BD180" s="0" t="n">
        <v>0.333333333333333</v>
      </c>
      <c r="BE180" s="0" t="n">
        <v>0.482421875</v>
      </c>
      <c r="BF180" s="0" t="n">
        <v>0.890384615384615</v>
      </c>
      <c r="BG180" s="0" t="n">
        <v>0.532385829032386</v>
      </c>
      <c r="BH180" s="0" t="n">
        <v>0</v>
      </c>
      <c r="BI180" s="0" t="n">
        <v>0</v>
      </c>
      <c r="BJ180" s="0" t="n">
        <v>0</v>
      </c>
      <c r="BK180" s="0" t="n">
        <v>0.23285879717336</v>
      </c>
      <c r="BL180" s="0" t="n">
        <v>0.056614674734476</v>
      </c>
      <c r="BM180" s="0" t="n">
        <v>0.290508313339807</v>
      </c>
      <c r="BN180" s="0" t="n">
        <v>0.521739130434783</v>
      </c>
      <c r="BO180" s="0" t="n">
        <v>0.5</v>
      </c>
      <c r="BP180" s="0" t="n">
        <v>0.170731707317073</v>
      </c>
      <c r="BQ180" s="0" t="n">
        <v>0.166666666666667</v>
      </c>
      <c r="BR180" s="0" t="n">
        <v>0.689101380822924</v>
      </c>
      <c r="BS180" s="0" t="n">
        <v>0.176863860198075</v>
      </c>
    </row>
    <row r="181" customFormat="false" ht="15" hidden="false" customHeight="false" outlineLevel="0" collapsed="false">
      <c r="A181" s="0" t="n">
        <v>0.988947313799429</v>
      </c>
      <c r="B181" s="0" t="n">
        <v>0.185692535232418</v>
      </c>
      <c r="C181" s="0" t="n">
        <v>0.435703201502149</v>
      </c>
      <c r="D181" s="0" t="n">
        <v>0.337180256969963</v>
      </c>
      <c r="E181" s="0" t="n">
        <v>0.491844775695758</v>
      </c>
      <c r="F181" s="0" t="n">
        <v>0.535043893018329</v>
      </c>
      <c r="G181" s="0" t="n">
        <v>0.836573999678611</v>
      </c>
      <c r="H181" s="0" t="n">
        <v>0.333333333333333</v>
      </c>
      <c r="I181" s="0" t="n">
        <v>0.454545454545455</v>
      </c>
      <c r="J181" s="0" t="n">
        <v>0.620689655172414</v>
      </c>
      <c r="K181" s="0" t="n">
        <v>0.111111111111111</v>
      </c>
      <c r="L181" s="0" t="n">
        <v>0.5</v>
      </c>
      <c r="M181" s="0" t="n">
        <v>0.571428571428571</v>
      </c>
      <c r="N181" s="0" t="n">
        <v>0.3</v>
      </c>
      <c r="O181" s="0" t="n">
        <v>0.333333333333333</v>
      </c>
      <c r="P181" s="0" t="n">
        <v>0</v>
      </c>
      <c r="Q181" s="0" t="n">
        <v>0.333333333333333</v>
      </c>
      <c r="R181" s="0" t="n">
        <v>0.75</v>
      </c>
      <c r="S181" s="0" t="n">
        <v>0</v>
      </c>
      <c r="T181" s="0" t="n">
        <v>0.169418749535754</v>
      </c>
      <c r="U181" s="0" t="n">
        <v>2.83866663852602E-008</v>
      </c>
      <c r="V181" s="0" t="n">
        <v>0.751157014859436</v>
      </c>
      <c r="W181" s="0" t="n">
        <v>0.0667835377409591</v>
      </c>
      <c r="X181" s="0" t="n">
        <v>0.105061319818172</v>
      </c>
      <c r="Y181" s="0" t="n">
        <v>0.260699454083308</v>
      </c>
      <c r="Z181" s="0" t="n">
        <v>0.154461967267219</v>
      </c>
      <c r="AA181" s="0" t="n">
        <v>0.670796093555139</v>
      </c>
      <c r="AB181" s="0" t="n">
        <v>0.923777980719879</v>
      </c>
      <c r="AC181" s="0" t="n">
        <v>0.766249864576688</v>
      </c>
      <c r="AD181" s="0" t="n">
        <v>0</v>
      </c>
      <c r="AE181" s="0" t="n">
        <v>0.0264343366573685</v>
      </c>
      <c r="AF181" s="0" t="n">
        <v>0</v>
      </c>
      <c r="AG181" s="0" t="n">
        <v>0</v>
      </c>
      <c r="AH181" s="0" t="n">
        <v>0</v>
      </c>
      <c r="AI181" s="0" t="n">
        <v>0.0594776062531705</v>
      </c>
      <c r="AJ181" s="0" t="n">
        <v>0.359549450008273</v>
      </c>
      <c r="AK181" s="0" t="n">
        <v>0.125</v>
      </c>
      <c r="AL181" s="0" t="n">
        <v>0.454545454545455</v>
      </c>
      <c r="AM181" s="0" t="n">
        <v>0.363636363636364</v>
      </c>
      <c r="AN181" s="0" t="n">
        <v>0.8</v>
      </c>
      <c r="AO181" s="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0.4</v>
      </c>
      <c r="AV181" s="0" t="n">
        <v>0.5</v>
      </c>
      <c r="AW181" s="0" t="n">
        <v>0</v>
      </c>
      <c r="AX181" s="0" t="n">
        <v>0.2</v>
      </c>
      <c r="AY181" s="0" t="n">
        <v>0</v>
      </c>
      <c r="AZ181" s="0" t="n">
        <v>0.25</v>
      </c>
      <c r="BA181" s="0" t="n">
        <v>0</v>
      </c>
      <c r="BB181" s="0" t="n">
        <v>0</v>
      </c>
      <c r="BC181" s="0" t="n">
        <v>0</v>
      </c>
      <c r="BD181" s="0" t="n">
        <v>0.333333333333333</v>
      </c>
      <c r="BE181" s="0" t="n">
        <v>0.459677419354839</v>
      </c>
      <c r="BF181" s="0" t="n">
        <v>0.775147928994083</v>
      </c>
      <c r="BG181" s="0" t="n">
        <v>0.532385797532386</v>
      </c>
      <c r="BH181" s="0" t="n">
        <v>0</v>
      </c>
      <c r="BI181" s="0" t="n">
        <v>0</v>
      </c>
      <c r="BJ181" s="0" t="n">
        <v>0</v>
      </c>
      <c r="BK181" s="0" t="n">
        <v>0.291006499980467</v>
      </c>
      <c r="BL181" s="0" t="n">
        <v>0.241517428138616</v>
      </c>
      <c r="BM181" s="0" t="n">
        <v>0.218268305381435</v>
      </c>
      <c r="BN181" s="0" t="n">
        <v>0.521739130434783</v>
      </c>
      <c r="BO181" s="0" t="n">
        <v>0.5</v>
      </c>
      <c r="BP181" s="0" t="n">
        <v>0.121951219512195</v>
      </c>
      <c r="BQ181" s="0" t="n">
        <v>0.166666666666667</v>
      </c>
      <c r="BR181" s="0" t="n">
        <v>0.715709874495961</v>
      </c>
      <c r="BS181" s="0" t="n">
        <v>0.167727093716618</v>
      </c>
    </row>
    <row r="182" customFormat="false" ht="15" hidden="false" customHeight="false" outlineLevel="0" collapsed="false">
      <c r="A182" s="0" t="n">
        <v>0.968004554833407</v>
      </c>
      <c r="B182" s="0" t="n">
        <v>0.18569253672763</v>
      </c>
      <c r="C182" s="0" t="n">
        <v>0.389163131643825</v>
      </c>
      <c r="D182" s="0" t="n">
        <v>0.337438894543903</v>
      </c>
      <c r="E182" s="0" t="n">
        <v>0.513128854283846</v>
      </c>
      <c r="F182" s="0" t="n">
        <v>0.541650064951113</v>
      </c>
      <c r="G182" s="0" t="n">
        <v>0.796962879640045</v>
      </c>
      <c r="H182" s="0" t="n">
        <v>0.333333333333333</v>
      </c>
      <c r="I182" s="0" t="n">
        <v>0.454545454545455</v>
      </c>
      <c r="J182" s="0" t="n">
        <v>0.620689655172414</v>
      </c>
      <c r="K182" s="0" t="n">
        <v>0.111111111111111</v>
      </c>
      <c r="L182" s="0" t="n">
        <v>0.5</v>
      </c>
      <c r="M182" s="0" t="n">
        <v>0.571428571428571</v>
      </c>
      <c r="N182" s="0" t="n">
        <v>0.3</v>
      </c>
      <c r="O182" s="0" t="n">
        <v>0.333333333333333</v>
      </c>
      <c r="P182" s="0" t="n">
        <v>0</v>
      </c>
      <c r="Q182" s="0" t="n">
        <v>0.166666666666667</v>
      </c>
      <c r="R182" s="0" t="n">
        <v>1</v>
      </c>
      <c r="S182" s="0" t="n">
        <v>0</v>
      </c>
      <c r="T182" s="0" t="n">
        <v>0.194380536465502</v>
      </c>
      <c r="U182" s="0" t="n">
        <v>4.07266662629296E-008</v>
      </c>
      <c r="V182" s="0" t="n">
        <v>0.702878217165897</v>
      </c>
      <c r="W182" s="0" t="n">
        <v>0.0790857683774515</v>
      </c>
      <c r="X182" s="0" t="n">
        <v>0.0702665078334886</v>
      </c>
      <c r="Y182" s="0" t="n">
        <v>0.422133056844889</v>
      </c>
      <c r="Z182" s="0" t="n">
        <v>0.176992873165271</v>
      </c>
      <c r="AA182" s="0" t="n">
        <v>0.895470741647814</v>
      </c>
      <c r="AB182" s="0" t="n">
        <v>0.939983536393552</v>
      </c>
      <c r="AC182" s="0" t="n">
        <v>0.633066963908052</v>
      </c>
      <c r="AD182" s="0" t="n">
        <v>0.0311993023120107</v>
      </c>
      <c r="AE182" s="0" t="n">
        <v>0.0356440522774097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0.850869556209171</v>
      </c>
      <c r="AK182" s="0" t="n">
        <v>0.178571428571429</v>
      </c>
      <c r="AL182" s="0" t="n">
        <v>0.454545454545455</v>
      </c>
      <c r="AM182" s="0" t="n">
        <v>0.363636363636364</v>
      </c>
      <c r="AN182" s="0" t="n">
        <v>0.8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0.8</v>
      </c>
      <c r="AV182" s="0" t="n">
        <v>0.5</v>
      </c>
      <c r="AW182" s="0" t="n">
        <v>0</v>
      </c>
      <c r="AX182" s="0" t="n">
        <v>0.2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0.333333333333333</v>
      </c>
      <c r="BE182" s="0" t="n">
        <v>0.488970588235294</v>
      </c>
      <c r="BF182" s="0" t="n">
        <v>0.694096601073345</v>
      </c>
      <c r="BG182" s="0" t="n">
        <v>0.532385882782386</v>
      </c>
      <c r="BH182" s="0" t="n">
        <v>0</v>
      </c>
      <c r="BI182" s="0" t="n">
        <v>0</v>
      </c>
      <c r="BJ182" s="0" t="n">
        <v>0</v>
      </c>
      <c r="BK182" s="0" t="n">
        <v>0.192733070111302</v>
      </c>
      <c r="BL182" s="0" t="n">
        <v>0.056614674734476</v>
      </c>
      <c r="BM182" s="0" t="n">
        <v>0.194213886264144</v>
      </c>
      <c r="BN182" s="0" t="n">
        <v>0.521739130434783</v>
      </c>
      <c r="BO182" s="0" t="n">
        <v>0.5</v>
      </c>
      <c r="BP182" s="0" t="n">
        <v>0.195121951219512</v>
      </c>
      <c r="BQ182" s="0" t="n">
        <v>0.166666666666667</v>
      </c>
      <c r="BR182" s="0" t="n">
        <v>0.725044319566783</v>
      </c>
      <c r="BS182" s="0" t="n">
        <v>0.204581341707788</v>
      </c>
    </row>
    <row r="183" customFormat="false" ht="15" hidden="false" customHeight="false" outlineLevel="0" collapsed="false">
      <c r="A183" s="0" t="n">
        <v>0.927898020882484</v>
      </c>
      <c r="B183" s="0" t="n">
        <v>0.0176334675364102</v>
      </c>
      <c r="C183" s="0" t="n">
        <v>0.307744995404796</v>
      </c>
      <c r="D183" s="0" t="n">
        <v>0.216932645775497</v>
      </c>
      <c r="E183" s="0" t="n">
        <v>0.550587648522524</v>
      </c>
      <c r="F183" s="0" t="n">
        <v>0.657014675090246</v>
      </c>
      <c r="G183" s="0" t="n">
        <v>0.751165032942311</v>
      </c>
      <c r="H183" s="0" t="n">
        <v>0</v>
      </c>
      <c r="I183" s="0" t="n">
        <v>0.454545454545455</v>
      </c>
      <c r="J183" s="0" t="n">
        <v>0.0689655172413793</v>
      </c>
      <c r="K183" s="0" t="n">
        <v>0.0555555555555556</v>
      </c>
      <c r="L183" s="0" t="n">
        <v>0.4</v>
      </c>
      <c r="M183" s="0" t="n">
        <v>0.285714285714286</v>
      </c>
      <c r="N183" s="0" t="n">
        <v>0.3</v>
      </c>
      <c r="O183" s="0" t="n">
        <v>0.333333333333333</v>
      </c>
      <c r="P183" s="0" t="n">
        <v>1</v>
      </c>
      <c r="Q183" s="0" t="n">
        <v>0.166666666666667</v>
      </c>
      <c r="R183" s="0" t="n">
        <v>0.5</v>
      </c>
      <c r="S183" s="0" t="n">
        <v>0</v>
      </c>
      <c r="T183" s="0" t="n">
        <v>0.211855941641694</v>
      </c>
      <c r="U183" s="0" t="n">
        <v>1.05866665617175E-008</v>
      </c>
      <c r="V183" s="0" t="n">
        <v>0.760486387878683</v>
      </c>
      <c r="W183" s="0" t="n">
        <v>0.125219133264298</v>
      </c>
      <c r="X183" s="0" t="n">
        <v>0.0210122639636345</v>
      </c>
      <c r="Y183" s="0" t="n">
        <v>0.292097464406762</v>
      </c>
      <c r="Z183" s="0" t="n">
        <v>0.124425372399738</v>
      </c>
      <c r="AA183" s="0" t="n">
        <v>0.53224484094834</v>
      </c>
      <c r="AB183" s="0" t="n">
        <v>0.436627099566899</v>
      </c>
      <c r="AC183" s="0" t="n">
        <v>0.197586907510421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0.0307240883582527</v>
      </c>
      <c r="AI183" s="0" t="n">
        <v>0.198443860382351</v>
      </c>
      <c r="AJ183" s="0" t="n">
        <v>0.217781569917168</v>
      </c>
      <c r="AK183" s="0" t="n">
        <v>0.125</v>
      </c>
      <c r="AL183" s="0" t="n">
        <v>0.318181818181818</v>
      </c>
      <c r="AM183" s="0" t="n">
        <v>0.272727272727273</v>
      </c>
      <c r="AN183" s="0" t="n">
        <v>0</v>
      </c>
      <c r="AO183" s="0" t="n">
        <v>0.5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0.5</v>
      </c>
      <c r="AU183" s="0" t="n">
        <v>0.4</v>
      </c>
      <c r="AV183" s="0" t="n">
        <v>0</v>
      </c>
      <c r="AW183" s="0" t="n">
        <v>0</v>
      </c>
      <c r="AX183" s="0" t="n">
        <v>0.2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0.671195652173913</v>
      </c>
      <c r="BF183" s="0" t="n">
        <v>0.791208791208791</v>
      </c>
      <c r="BG183" s="0" t="n">
        <v>0.532385716282386</v>
      </c>
      <c r="BH183" s="0" t="n">
        <v>0.157134840263677</v>
      </c>
      <c r="BI183" s="0" t="n">
        <v>0.643950550859379</v>
      </c>
      <c r="BJ183" s="0" t="n">
        <v>0.105409255338946</v>
      </c>
      <c r="BK183" s="0" t="n">
        <v>0.228989060830423</v>
      </c>
      <c r="BL183" s="0" t="n">
        <v>0.815912700875892</v>
      </c>
      <c r="BM183" s="0" t="n">
        <v>0.98374071919479</v>
      </c>
      <c r="BN183" s="0" t="n">
        <v>0.0869565217391304</v>
      </c>
      <c r="BO183" s="0" t="n">
        <v>0.166666666666667</v>
      </c>
      <c r="BP183" s="0" t="n">
        <v>0.170731707317073</v>
      </c>
      <c r="BQ183" s="0" t="n">
        <v>0.666666666666667</v>
      </c>
      <c r="BR183" s="0" t="n">
        <v>0.666115996755164</v>
      </c>
      <c r="BS183" s="0" t="n">
        <v>0.185743471088149</v>
      </c>
    </row>
    <row r="184" customFormat="false" ht="15" hidden="false" customHeight="false" outlineLevel="0" collapsed="false">
      <c r="A184" s="0" t="n">
        <v>0.927843670564972</v>
      </c>
      <c r="B184" s="0" t="n">
        <v>0.017633465273835</v>
      </c>
      <c r="C184" s="0" t="n">
        <v>0.307764102039893</v>
      </c>
      <c r="D184" s="0" t="n">
        <v>0.179425386727544</v>
      </c>
      <c r="E184" s="0" t="n">
        <v>0.550603818251695</v>
      </c>
      <c r="F184" s="0" t="n">
        <v>0.657830604652564</v>
      </c>
      <c r="G184" s="0" t="n">
        <v>0.801462317210349</v>
      </c>
      <c r="H184" s="0" t="n">
        <v>0.333333333333333</v>
      </c>
      <c r="I184" s="0" t="n">
        <v>0.454545454545455</v>
      </c>
      <c r="J184" s="0" t="n">
        <v>0.0689655172413793</v>
      </c>
      <c r="K184" s="0" t="n">
        <v>0.0555555555555556</v>
      </c>
      <c r="L184" s="0" t="n">
        <v>0.4</v>
      </c>
      <c r="M184" s="0" t="n">
        <v>0.285714285714286</v>
      </c>
      <c r="N184" s="0" t="n">
        <v>0.3</v>
      </c>
      <c r="O184" s="0" t="n">
        <v>0.333333333333333</v>
      </c>
      <c r="P184" s="0" t="n">
        <v>1</v>
      </c>
      <c r="Q184" s="0" t="n">
        <v>0.166666666666667</v>
      </c>
      <c r="R184" s="0" t="n">
        <v>0.5</v>
      </c>
      <c r="S184" s="0" t="n">
        <v>0</v>
      </c>
      <c r="T184" s="0" t="n">
        <v>0.136042771307746</v>
      </c>
      <c r="U184" s="0" t="n">
        <v>1.05866665617175E-008</v>
      </c>
      <c r="V184" s="0" t="n">
        <v>0.760486387878683</v>
      </c>
      <c r="W184" s="0" t="n">
        <v>0.125219133264298</v>
      </c>
      <c r="X184" s="0" t="n">
        <v>0.0210122639636345</v>
      </c>
      <c r="Y184" s="0" t="n">
        <v>0.300509957593909</v>
      </c>
      <c r="Z184" s="0" t="n">
        <v>0.124425372399738</v>
      </c>
      <c r="AA184" s="0" t="n">
        <v>0.609915648061384</v>
      </c>
      <c r="AB184" s="0" t="n">
        <v>0.451284893013277</v>
      </c>
      <c r="AC184" s="0" t="n">
        <v>0.197586907510421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0.114927986349657</v>
      </c>
      <c r="AJ184" s="0" t="n">
        <v>0.217781569917168</v>
      </c>
      <c r="AK184" s="0" t="n">
        <v>0.125</v>
      </c>
      <c r="AL184" s="0" t="n">
        <v>0.363636363636364</v>
      </c>
      <c r="AM184" s="0" t="n">
        <v>0.272727272727273</v>
      </c>
      <c r="AN184" s="0" t="n">
        <v>0</v>
      </c>
      <c r="AO184" s="0" t="n">
        <v>0.5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0.25</v>
      </c>
      <c r="AU184" s="0" t="n">
        <v>0.4</v>
      </c>
      <c r="AV184" s="0" t="n">
        <v>0</v>
      </c>
      <c r="AW184" s="0" t="n">
        <v>0</v>
      </c>
      <c r="AX184" s="0" t="n">
        <v>0.2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0.643229166666667</v>
      </c>
      <c r="BF184" s="0" t="n">
        <v>0.791208791208791</v>
      </c>
      <c r="BG184" s="0" t="n">
        <v>0.532385716282386</v>
      </c>
      <c r="BH184" s="0" t="n">
        <v>0.157134840263677</v>
      </c>
      <c r="BI184" s="0" t="n">
        <v>0.643950550859379</v>
      </c>
      <c r="BJ184" s="0" t="n">
        <v>0.105409255338946</v>
      </c>
      <c r="BK184" s="0" t="n">
        <v>0.228989060830423</v>
      </c>
      <c r="BL184" s="0" t="n">
        <v>0.815912700875892</v>
      </c>
      <c r="BM184" s="0" t="n">
        <v>0.988108128845331</v>
      </c>
      <c r="BN184" s="0" t="n">
        <v>0.217391304347826</v>
      </c>
      <c r="BO184" s="0" t="n">
        <v>0.166666666666667</v>
      </c>
      <c r="BP184" s="0" t="n">
        <v>0.170731707317073</v>
      </c>
      <c r="BQ184" s="0" t="n">
        <v>0.666666666666667</v>
      </c>
      <c r="BR184" s="0" t="n">
        <v>0.725281312771926</v>
      </c>
      <c r="BS184" s="0" t="n">
        <v>0.154501940045784</v>
      </c>
    </row>
    <row r="185" customFormat="false" ht="15" hidden="false" customHeight="false" outlineLevel="0" collapsed="false">
      <c r="A185" s="0" t="n">
        <v>0.927898020882484</v>
      </c>
      <c r="B185" s="0" t="n">
        <v>0.0176334675364102</v>
      </c>
      <c r="C185" s="0" t="n">
        <v>0.30776362718902</v>
      </c>
      <c r="D185" s="0" t="n">
        <v>0.37523799292748</v>
      </c>
      <c r="E185" s="0" t="n">
        <v>0.550571615176916</v>
      </c>
      <c r="F185" s="0" t="n">
        <v>0.656198752517252</v>
      </c>
      <c r="G185" s="0" t="n">
        <v>0.759641651936365</v>
      </c>
      <c r="H185" s="0" t="n">
        <v>0</v>
      </c>
      <c r="I185" s="0" t="n">
        <v>0.454545454545455</v>
      </c>
      <c r="J185" s="0" t="n">
        <v>0.0689655172413793</v>
      </c>
      <c r="K185" s="0" t="n">
        <v>0.0555555555555556</v>
      </c>
      <c r="L185" s="0" t="n">
        <v>0.4</v>
      </c>
      <c r="M185" s="0" t="n">
        <v>0.285714285714286</v>
      </c>
      <c r="N185" s="0" t="n">
        <v>0.3</v>
      </c>
      <c r="O185" s="0" t="n">
        <v>0.333333333333333</v>
      </c>
      <c r="P185" s="0" t="n">
        <v>1</v>
      </c>
      <c r="Q185" s="0" t="n">
        <v>0.166666666666667</v>
      </c>
      <c r="R185" s="0" t="n">
        <v>0.5</v>
      </c>
      <c r="S185" s="0" t="n">
        <v>0</v>
      </c>
      <c r="T185" s="0" t="n">
        <v>0.211855941641694</v>
      </c>
      <c r="U185" s="0" t="n">
        <v>1.05866665617175E-008</v>
      </c>
      <c r="V185" s="0" t="n">
        <v>0.760486387878683</v>
      </c>
      <c r="W185" s="0" t="n">
        <v>0.125219133264298</v>
      </c>
      <c r="X185" s="0" t="n">
        <v>0.0210122639636345</v>
      </c>
      <c r="Y185" s="0" t="n">
        <v>0.290273890034948</v>
      </c>
      <c r="Z185" s="0" t="n">
        <v>0.124425372399738</v>
      </c>
      <c r="AA185" s="0" t="n">
        <v>0.528271691604547</v>
      </c>
      <c r="AB185" s="0" t="n">
        <v>0.429898957096893</v>
      </c>
      <c r="AC185" s="0" t="n">
        <v>0.197586907510421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0.046086132537379</v>
      </c>
      <c r="AI185" s="0" t="n">
        <v>0.229855972699313</v>
      </c>
      <c r="AJ185" s="0" t="n">
        <v>0.217781569917168</v>
      </c>
      <c r="AK185" s="0" t="n">
        <v>0.125</v>
      </c>
      <c r="AL185" s="0" t="n">
        <v>0.318181818181818</v>
      </c>
      <c r="AM185" s="0" t="n">
        <v>0.272727272727273</v>
      </c>
      <c r="AN185" s="0" t="n">
        <v>0</v>
      </c>
      <c r="AO185" s="0" t="n">
        <v>0.5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0.5</v>
      </c>
      <c r="AU185" s="0" t="n">
        <v>0.4</v>
      </c>
      <c r="AV185" s="0" t="n">
        <v>0</v>
      </c>
      <c r="AW185" s="0" t="n">
        <v>0</v>
      </c>
      <c r="AX185" s="0" t="n">
        <v>0.2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0.671195652173913</v>
      </c>
      <c r="BF185" s="0" t="n">
        <v>0.791208791208791</v>
      </c>
      <c r="BG185" s="0" t="n">
        <v>0.532385716282386</v>
      </c>
      <c r="BH185" s="0" t="n">
        <v>0.157134840263677</v>
      </c>
      <c r="BI185" s="0" t="n">
        <v>0.643950550859379</v>
      </c>
      <c r="BJ185" s="0" t="n">
        <v>0.105409255338946</v>
      </c>
      <c r="BK185" s="0" t="n">
        <v>0.223127572709059</v>
      </c>
      <c r="BL185" s="0" t="n">
        <v>0.815912700875892</v>
      </c>
      <c r="BM185" s="0" t="n">
        <v>0.98374071919479</v>
      </c>
      <c r="BN185" s="0" t="n">
        <v>0.130434782608696</v>
      </c>
      <c r="BO185" s="0" t="n">
        <v>0.166666666666667</v>
      </c>
      <c r="BP185" s="0" t="n">
        <v>0.170731707317073</v>
      </c>
      <c r="BQ185" s="0" t="n">
        <v>0.666666666666667</v>
      </c>
      <c r="BR185" s="0" t="n">
        <v>0.804880409813548</v>
      </c>
      <c r="BS185" s="0" t="n">
        <v>0.135686471243457</v>
      </c>
    </row>
    <row r="186" customFormat="false" ht="15" hidden="false" customHeight="false" outlineLevel="0" collapsed="false">
      <c r="A186" s="0" t="n">
        <v>0.927955743342971</v>
      </c>
      <c r="B186" s="0" t="n">
        <v>0.0176334698001322</v>
      </c>
      <c r="C186" s="0" t="n">
        <v>0.307758593561015</v>
      </c>
      <c r="D186" s="0" t="n">
        <v>0.385501466970705</v>
      </c>
      <c r="E186" s="0" t="n">
        <v>0.550563400205303</v>
      </c>
      <c r="F186" s="0" t="n">
        <v>0.655790785093907</v>
      </c>
      <c r="G186" s="0" t="n">
        <v>0.726297605656436</v>
      </c>
      <c r="H186" s="0" t="n">
        <v>0</v>
      </c>
      <c r="I186" s="0" t="n">
        <v>0.454545454545455</v>
      </c>
      <c r="J186" s="0" t="n">
        <v>0.0689655172413793</v>
      </c>
      <c r="K186" s="0" t="n">
        <v>0.0555555555555556</v>
      </c>
      <c r="L186" s="0" t="n">
        <v>0.4</v>
      </c>
      <c r="M186" s="0" t="n">
        <v>0.285714285714286</v>
      </c>
      <c r="N186" s="0" t="n">
        <v>0.3</v>
      </c>
      <c r="O186" s="0" t="n">
        <v>0.333333333333333</v>
      </c>
      <c r="P186" s="0" t="n">
        <v>1</v>
      </c>
      <c r="Q186" s="0" t="n">
        <v>0.166666666666667</v>
      </c>
      <c r="R186" s="0" t="n">
        <v>0.5</v>
      </c>
      <c r="S186" s="0" t="n">
        <v>0</v>
      </c>
      <c r="T186" s="0" t="n">
        <v>0.287271192273754</v>
      </c>
      <c r="U186" s="0" t="n">
        <v>1.05866665617175E-008</v>
      </c>
      <c r="V186" s="0" t="n">
        <v>0.760486387878683</v>
      </c>
      <c r="W186" s="0" t="n">
        <v>0.125219133264298</v>
      </c>
      <c r="X186" s="0" t="n">
        <v>0.0210122639636345</v>
      </c>
      <c r="Y186" s="0" t="n">
        <v>0.284086196646596</v>
      </c>
      <c r="Z186" s="0" t="n">
        <v>0.124425372399738</v>
      </c>
      <c r="AA186" s="0" t="n">
        <v>0.470521969536519</v>
      </c>
      <c r="AB186" s="0" t="n">
        <v>0.420703304268949</v>
      </c>
      <c r="AC186" s="0" t="n">
        <v>0.197586907510421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0.138258397612137</v>
      </c>
      <c r="AI186" s="0" t="n">
        <v>0.290416116508843</v>
      </c>
      <c r="AJ186" s="0" t="n">
        <v>0.217781569917168</v>
      </c>
      <c r="AK186" s="0" t="n">
        <v>0.125</v>
      </c>
      <c r="AL186" s="0" t="n">
        <v>0.272727272727273</v>
      </c>
      <c r="AM186" s="0" t="n">
        <v>0.272727272727273</v>
      </c>
      <c r="AN186" s="0" t="n">
        <v>0</v>
      </c>
      <c r="AO186" s="0" t="n">
        <v>0.5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0.75</v>
      </c>
      <c r="AU186" s="0" t="n">
        <v>0.4</v>
      </c>
      <c r="AV186" s="0" t="n">
        <v>0</v>
      </c>
      <c r="AW186" s="0" t="n">
        <v>0</v>
      </c>
      <c r="AX186" s="0" t="n">
        <v>0.2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0.701704545454546</v>
      </c>
      <c r="BF186" s="0" t="n">
        <v>0.791208791208791</v>
      </c>
      <c r="BG186" s="0" t="n">
        <v>0.532385716282386</v>
      </c>
      <c r="BH186" s="0" t="n">
        <v>0.157134840263677</v>
      </c>
      <c r="BI186" s="0" t="n">
        <v>0.643950550859379</v>
      </c>
      <c r="BJ186" s="0" t="n">
        <v>0.105409255338946</v>
      </c>
      <c r="BK186" s="0" t="n">
        <v>0.223127572709059</v>
      </c>
      <c r="BL186" s="0" t="n">
        <v>0.815912700875892</v>
      </c>
      <c r="BM186" s="0" t="n">
        <v>0.980357738226268</v>
      </c>
      <c r="BN186" s="0" t="n">
        <v>0.0869565217391304</v>
      </c>
      <c r="BO186" s="0" t="n">
        <v>0.166666666666667</v>
      </c>
      <c r="BP186" s="0" t="n">
        <v>0.170731707317073</v>
      </c>
      <c r="BQ186" s="0" t="n">
        <v>0.666666666666667</v>
      </c>
      <c r="BR186" s="0" t="n">
        <v>0.887695794274228</v>
      </c>
      <c r="BS186" s="0" t="n">
        <v>0.111791436202628</v>
      </c>
    </row>
    <row r="187" customFormat="false" ht="15" hidden="false" customHeight="false" outlineLevel="0" collapsed="false">
      <c r="A187" s="0" t="n">
        <v>0.927898020882472</v>
      </c>
      <c r="B187" s="0" t="n">
        <v>0.0176334675364102</v>
      </c>
      <c r="C187" s="0" t="n">
        <v>0.307778623357189</v>
      </c>
      <c r="D187" s="0" t="n">
        <v>0.257246977058573</v>
      </c>
      <c r="E187" s="0" t="n">
        <v>0.550587635142939</v>
      </c>
      <c r="F187" s="0" t="n">
        <v>0.657014675271978</v>
      </c>
      <c r="G187" s="0" t="n">
        <v>0.768118270930419</v>
      </c>
      <c r="H187" s="0" t="n">
        <v>0</v>
      </c>
      <c r="I187" s="0" t="n">
        <v>0.454545454545455</v>
      </c>
      <c r="J187" s="0" t="n">
        <v>0.0689655172413793</v>
      </c>
      <c r="K187" s="0" t="n">
        <v>0.0555555555555556</v>
      </c>
      <c r="L187" s="0" t="n">
        <v>0.4</v>
      </c>
      <c r="M187" s="0" t="n">
        <v>0.285714285714286</v>
      </c>
      <c r="N187" s="0" t="n">
        <v>0.3</v>
      </c>
      <c r="O187" s="0" t="n">
        <v>0.333333333333333</v>
      </c>
      <c r="P187" s="0" t="n">
        <v>1</v>
      </c>
      <c r="Q187" s="0" t="n">
        <v>0.166666666666667</v>
      </c>
      <c r="R187" s="0" t="n">
        <v>0.5</v>
      </c>
      <c r="S187" s="0" t="n">
        <v>0</v>
      </c>
      <c r="T187" s="0" t="n">
        <v>0.211855941641694</v>
      </c>
      <c r="U187" s="0" t="n">
        <v>1.05866665617175E-008</v>
      </c>
      <c r="V187" s="0" t="n">
        <v>0.760486387878683</v>
      </c>
      <c r="W187" s="0" t="n">
        <v>0.125219133264298</v>
      </c>
      <c r="X187" s="0" t="n">
        <v>0.0210122639636345</v>
      </c>
      <c r="Y187" s="0" t="n">
        <v>0.292097464406762</v>
      </c>
      <c r="Z187" s="0" t="n">
        <v>0.124425372399738</v>
      </c>
      <c r="AA187" s="0" t="n">
        <v>0.538709396972105</v>
      </c>
      <c r="AB187" s="0" t="n">
        <v>0.436627099566899</v>
      </c>
      <c r="AC187" s="0" t="n">
        <v>0.197586907510421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0.092172265074758</v>
      </c>
      <c r="AI187" s="0" t="n">
        <v>0.198443860382351</v>
      </c>
      <c r="AJ187" s="0" t="n">
        <v>0.217781569917168</v>
      </c>
      <c r="AK187" s="0" t="n">
        <v>0.125</v>
      </c>
      <c r="AL187" s="0" t="n">
        <v>0.318181818181818</v>
      </c>
      <c r="AM187" s="0" t="n">
        <v>0.272727272727273</v>
      </c>
      <c r="AN187" s="0" t="n">
        <v>0</v>
      </c>
      <c r="AO187" s="0" t="n">
        <v>0.5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0.5</v>
      </c>
      <c r="AU187" s="0" t="n">
        <v>0.4</v>
      </c>
      <c r="AV187" s="0" t="n">
        <v>0</v>
      </c>
      <c r="AW187" s="0" t="n">
        <v>0</v>
      </c>
      <c r="AX187" s="0" t="n">
        <v>0.2</v>
      </c>
      <c r="AY187" s="0" t="n">
        <v>0</v>
      </c>
      <c r="AZ187" s="0" t="n">
        <v>0</v>
      </c>
      <c r="BA187" s="0" t="n">
        <v>0</v>
      </c>
      <c r="BB187" s="0" t="n">
        <v>0</v>
      </c>
      <c r="BC187" s="0" t="n">
        <v>0</v>
      </c>
      <c r="BD187" s="0" t="n">
        <v>0</v>
      </c>
      <c r="BE187" s="0" t="n">
        <v>0.671195652173913</v>
      </c>
      <c r="BF187" s="0" t="n">
        <v>0.791208791208791</v>
      </c>
      <c r="BG187" s="0" t="n">
        <v>0.532385716282386</v>
      </c>
      <c r="BH187" s="0" t="n">
        <v>0.157134840263677</v>
      </c>
      <c r="BI187" s="0" t="n">
        <v>0.643950550859379</v>
      </c>
      <c r="BJ187" s="0" t="n">
        <v>0.105409255338946</v>
      </c>
      <c r="BK187" s="0" t="n">
        <v>0.228989060830423</v>
      </c>
      <c r="BL187" s="0" t="n">
        <v>0.815912700875892</v>
      </c>
      <c r="BM187" s="0" t="n">
        <v>0.98374071919479</v>
      </c>
      <c r="BN187" s="0" t="n">
        <v>0.173913043478261</v>
      </c>
      <c r="BO187" s="0" t="n">
        <v>0.166666666666667</v>
      </c>
      <c r="BP187" s="0" t="n">
        <v>0.170731707317073</v>
      </c>
      <c r="BQ187" s="0" t="n">
        <v>0.666666666666667</v>
      </c>
      <c r="BR187" s="0" t="n">
        <v>0.693023618572281</v>
      </c>
      <c r="BS187" s="0" t="n">
        <v>0.170248216983173</v>
      </c>
    </row>
    <row r="188" customFormat="false" ht="15" hidden="false" customHeight="false" outlineLevel="0" collapsed="false">
      <c r="A188" s="0" t="n">
        <v>1.5498415377317E-013</v>
      </c>
      <c r="B188" s="0" t="n">
        <v>0.0176334650917997</v>
      </c>
      <c r="C188" s="0" t="n">
        <v>0.307751723840293</v>
      </c>
      <c r="D188" s="0" t="n">
        <v>0.240389922630269</v>
      </c>
      <c r="E188" s="0" t="n">
        <v>0.550619857821045</v>
      </c>
      <c r="F188" s="0" t="n">
        <v>0.658646527847483</v>
      </c>
      <c r="G188" s="0" t="n">
        <v>0.772215973003374</v>
      </c>
      <c r="H188" s="0" t="n">
        <v>0</v>
      </c>
      <c r="I188" s="0" t="n">
        <v>0.454545454545455</v>
      </c>
      <c r="J188" s="0" t="n">
        <v>0.0689655172413793</v>
      </c>
      <c r="K188" s="0" t="n">
        <v>0.0555555555555556</v>
      </c>
      <c r="L188" s="0" t="n">
        <v>0.4</v>
      </c>
      <c r="M188" s="0" t="n">
        <v>0.285714285714286</v>
      </c>
      <c r="N188" s="0" t="n">
        <v>0.3</v>
      </c>
      <c r="O188" s="0" t="n">
        <v>0.333333333333333</v>
      </c>
      <c r="P188" s="0" t="n">
        <v>1</v>
      </c>
      <c r="Q188" s="0" t="n">
        <v>0.166666666666667</v>
      </c>
      <c r="R188" s="0" t="n">
        <v>0.5</v>
      </c>
      <c r="S188" s="0" t="n">
        <v>0</v>
      </c>
      <c r="T188" s="0" t="n">
        <v>0.136042771307746</v>
      </c>
      <c r="U188" s="0" t="n">
        <v>1.05866665617175E-008</v>
      </c>
      <c r="V188" s="0" t="n">
        <v>0.760486387878683</v>
      </c>
      <c r="W188" s="0" t="n">
        <v>0.125219133264298</v>
      </c>
      <c r="X188" s="0" t="n">
        <v>0.0210122639636345</v>
      </c>
      <c r="Y188" s="0" t="n">
        <v>0.302271610720355</v>
      </c>
      <c r="Z188" s="0" t="n">
        <v>0.124425372399738</v>
      </c>
      <c r="AA188" s="0" t="n">
        <v>0.616264391202885</v>
      </c>
      <c r="AB188" s="0" t="n">
        <v>0.457873460328587</v>
      </c>
      <c r="AC188" s="0" t="n">
        <v>0.197586907510421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0.0856622633316668</v>
      </c>
      <c r="AJ188" s="0" t="n">
        <v>0.217781569917168</v>
      </c>
      <c r="AK188" s="0" t="n">
        <v>0.125</v>
      </c>
      <c r="AL188" s="0" t="n">
        <v>0.363636363636364</v>
      </c>
      <c r="AM188" s="0" t="n">
        <v>0.272727272727273</v>
      </c>
      <c r="AN188" s="0" t="n">
        <v>0</v>
      </c>
      <c r="AO188" s="0" t="n">
        <v>0.5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0.25</v>
      </c>
      <c r="AU188" s="0" t="n">
        <v>0.4</v>
      </c>
      <c r="AV188" s="0" t="n">
        <v>0</v>
      </c>
      <c r="AW188" s="0" t="n">
        <v>0</v>
      </c>
      <c r="AX188" s="0" t="n">
        <v>0.2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0</v>
      </c>
      <c r="BD188" s="0" t="n">
        <v>0</v>
      </c>
      <c r="BE188" s="0" t="n">
        <v>0.643229166666667</v>
      </c>
      <c r="BF188" s="0" t="n">
        <v>0.791208791208791</v>
      </c>
      <c r="BG188" s="0" t="n">
        <v>0.532385716282386</v>
      </c>
      <c r="BH188" s="0" t="n">
        <v>0.157134840263677</v>
      </c>
      <c r="BI188" s="0" t="n">
        <v>0.643950550859379</v>
      </c>
      <c r="BJ188" s="0" t="n">
        <v>0.105409255338946</v>
      </c>
      <c r="BK188" s="0" t="n">
        <v>0.236556209456435</v>
      </c>
      <c r="BL188" s="0" t="n">
        <v>0.815912700875892</v>
      </c>
      <c r="BM188" s="0" t="n">
        <v>0.988108128845331</v>
      </c>
      <c r="BN188" s="0" t="n">
        <v>0.217391304347826</v>
      </c>
      <c r="BO188" s="0" t="n">
        <v>0.166666666666667</v>
      </c>
      <c r="BP188" s="0" t="n">
        <v>0.170731707317073</v>
      </c>
      <c r="BQ188" s="0" t="n">
        <v>0.666666666666667</v>
      </c>
      <c r="BR188" s="0" t="n">
        <v>0.67199236696238</v>
      </c>
      <c r="BS188" s="0" t="n">
        <v>0.180873190685948</v>
      </c>
    </row>
    <row r="189" customFormat="false" ht="15" hidden="false" customHeight="false" outlineLevel="0" collapsed="false">
      <c r="A189" s="0" t="n">
        <v>1.43062295790618E-013</v>
      </c>
      <c r="B189" s="0" t="n">
        <v>0.0176334673542831</v>
      </c>
      <c r="C189" s="0" t="n">
        <v>0.307743440653364</v>
      </c>
      <c r="D189" s="0" t="n">
        <v>0.264933189765207</v>
      </c>
      <c r="E189" s="0" t="n">
        <v>0.550603668692889</v>
      </c>
      <c r="F189" s="0" t="n">
        <v>0.657830598087926</v>
      </c>
      <c r="G189" s="0" t="n">
        <v>0.730395307729391</v>
      </c>
      <c r="H189" s="0" t="n">
        <v>0</v>
      </c>
      <c r="I189" s="0" t="n">
        <v>0.454545454545455</v>
      </c>
      <c r="J189" s="0" t="n">
        <v>0.0689655172413793</v>
      </c>
      <c r="K189" s="0" t="n">
        <v>0.0555555555555556</v>
      </c>
      <c r="L189" s="0" t="n">
        <v>0.4</v>
      </c>
      <c r="M189" s="0" t="n">
        <v>0.285714285714286</v>
      </c>
      <c r="N189" s="0" t="n">
        <v>0.3</v>
      </c>
      <c r="O189" s="0" t="n">
        <v>0.333333333333333</v>
      </c>
      <c r="P189" s="0" t="n">
        <v>1</v>
      </c>
      <c r="Q189" s="0" t="n">
        <v>0.166666666666667</v>
      </c>
      <c r="R189" s="0" t="n">
        <v>0.5</v>
      </c>
      <c r="S189" s="0" t="n">
        <v>0</v>
      </c>
      <c r="T189" s="0" t="n">
        <v>0.211855941641694</v>
      </c>
      <c r="U189" s="0" t="n">
        <v>1.05866665617175E-008</v>
      </c>
      <c r="V189" s="0" t="n">
        <v>0.760486387878683</v>
      </c>
      <c r="W189" s="0" t="n">
        <v>0.125219133264298</v>
      </c>
      <c r="X189" s="0" t="n">
        <v>0.0210122639636345</v>
      </c>
      <c r="Y189" s="0" t="n">
        <v>0.293932494936375</v>
      </c>
      <c r="Z189" s="0" t="n">
        <v>0.124425372399738</v>
      </c>
      <c r="AA189" s="0" t="n">
        <v>0.541047904991918</v>
      </c>
      <c r="AB189" s="0" t="n">
        <v>0.443460540969013</v>
      </c>
      <c r="AC189" s="0" t="n">
        <v>0.197586907510421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0.046086132537379</v>
      </c>
      <c r="AI189" s="0" t="n">
        <v>0.171324526663334</v>
      </c>
      <c r="AJ189" s="0" t="n">
        <v>0.217781569917168</v>
      </c>
      <c r="AK189" s="0" t="n">
        <v>0.125</v>
      </c>
      <c r="AL189" s="0" t="n">
        <v>0.318181818181818</v>
      </c>
      <c r="AM189" s="0" t="n">
        <v>0.272727272727273</v>
      </c>
      <c r="AN189" s="0" t="n">
        <v>0</v>
      </c>
      <c r="AO189" s="0" t="n">
        <v>0.5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0.5</v>
      </c>
      <c r="AU189" s="0" t="n">
        <v>0.4</v>
      </c>
      <c r="AV189" s="0" t="n">
        <v>0</v>
      </c>
      <c r="AW189" s="0" t="n">
        <v>0</v>
      </c>
      <c r="AX189" s="0" t="n">
        <v>0.2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0.671195652173913</v>
      </c>
      <c r="BF189" s="0" t="n">
        <v>0.791208791208791</v>
      </c>
      <c r="BG189" s="0" t="n">
        <v>0.532385716282386</v>
      </c>
      <c r="BH189" s="0" t="n">
        <v>0.157134840263677</v>
      </c>
      <c r="BI189" s="0" t="n">
        <v>0.643950550859379</v>
      </c>
      <c r="BJ189" s="0" t="n">
        <v>0.105409255338946</v>
      </c>
      <c r="BK189" s="0" t="n">
        <v>0.236556209456435</v>
      </c>
      <c r="BL189" s="0" t="n">
        <v>0.815912700875892</v>
      </c>
      <c r="BM189" s="0" t="n">
        <v>0.98374071919479</v>
      </c>
      <c r="BN189" s="0" t="n">
        <v>0.130434782608696</v>
      </c>
      <c r="BO189" s="0" t="n">
        <v>0.166666666666667</v>
      </c>
      <c r="BP189" s="0" t="n">
        <v>0.170731707317073</v>
      </c>
      <c r="BQ189" s="0" t="n">
        <v>0.666666666666667</v>
      </c>
      <c r="BR189" s="0" t="n">
        <v>0.702580147443616</v>
      </c>
      <c r="BS189" s="0" t="n">
        <v>0.188365890799883</v>
      </c>
    </row>
    <row r="190" customFormat="false" ht="15" hidden="false" customHeight="false" outlineLevel="0" collapsed="false">
      <c r="A190" s="0" t="n">
        <v>1.78827869738273E-013</v>
      </c>
      <c r="B190" s="0" t="n">
        <v>0.0176334628304624</v>
      </c>
      <c r="C190" s="0" t="n">
        <v>0.307773866705951</v>
      </c>
      <c r="D190" s="0" t="n">
        <v>0.126228844319847</v>
      </c>
      <c r="E190" s="0" t="n">
        <v>0.550636008693343</v>
      </c>
      <c r="F190" s="0" t="n">
        <v>0.659462458526823</v>
      </c>
      <c r="G190" s="0" t="n">
        <v>0.822513257271413</v>
      </c>
      <c r="H190" s="0" t="n">
        <v>0.333333333333333</v>
      </c>
      <c r="I190" s="0" t="n">
        <v>0.454545454545455</v>
      </c>
      <c r="J190" s="0" t="n">
        <v>0.0689655172413793</v>
      </c>
      <c r="K190" s="0" t="n">
        <v>0.0555555555555556</v>
      </c>
      <c r="L190" s="0" t="n">
        <v>0.4</v>
      </c>
      <c r="M190" s="0" t="n">
        <v>0.285714285714286</v>
      </c>
      <c r="N190" s="0" t="n">
        <v>0.3</v>
      </c>
      <c r="O190" s="0" t="n">
        <v>0.333333333333333</v>
      </c>
      <c r="P190" s="0" t="n">
        <v>1</v>
      </c>
      <c r="Q190" s="0" t="n">
        <v>0.166666666666667</v>
      </c>
      <c r="R190" s="0" t="n">
        <v>0.5</v>
      </c>
      <c r="S190" s="0" t="n">
        <v>0</v>
      </c>
      <c r="T190" s="0" t="n">
        <v>0.0598285235765324</v>
      </c>
      <c r="U190" s="0" t="n">
        <v>1.05866665617175E-008</v>
      </c>
      <c r="V190" s="0" t="n">
        <v>0.760486387878683</v>
      </c>
      <c r="W190" s="0" t="n">
        <v>0.125219133264298</v>
      </c>
      <c r="X190" s="0" t="n">
        <v>0.0210122639636345</v>
      </c>
      <c r="Y190" s="0" t="n">
        <v>0.311056515555265</v>
      </c>
      <c r="Z190" s="0" t="n">
        <v>0.124425372399738</v>
      </c>
      <c r="AA190" s="0" t="n">
        <v>0.702504847844441</v>
      </c>
      <c r="AB190" s="0" t="n">
        <v>0.472836018999689</v>
      </c>
      <c r="AC190" s="0" t="n">
        <v>0.197586907510421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0.217781569917168</v>
      </c>
      <c r="AK190" s="0" t="n">
        <v>0.125</v>
      </c>
      <c r="AL190" s="0" t="n">
        <v>0.409090909090909</v>
      </c>
      <c r="AM190" s="0" t="n">
        <v>0.272727272727273</v>
      </c>
      <c r="AN190" s="0" t="n">
        <v>0</v>
      </c>
      <c r="AO190" s="0" t="n">
        <v>0.5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0.4</v>
      </c>
      <c r="AV190" s="0" t="n">
        <v>0</v>
      </c>
      <c r="AW190" s="0" t="n">
        <v>0</v>
      </c>
      <c r="AX190" s="0" t="n">
        <v>0.2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0</v>
      </c>
      <c r="BE190" s="0" t="n">
        <v>0.6175</v>
      </c>
      <c r="BF190" s="0" t="n">
        <v>0.791208791208791</v>
      </c>
      <c r="BG190" s="0" t="n">
        <v>0.532385716282386</v>
      </c>
      <c r="BH190" s="0" t="n">
        <v>0.157134840263677</v>
      </c>
      <c r="BI190" s="0" t="n">
        <v>0.643950550859379</v>
      </c>
      <c r="BJ190" s="0" t="n">
        <v>0.105409255338946</v>
      </c>
      <c r="BK190" s="0" t="n">
        <v>0.236556209456435</v>
      </c>
      <c r="BL190" s="0" t="n">
        <v>0.815912700875892</v>
      </c>
      <c r="BM190" s="0" t="n">
        <v>0.993746430459535</v>
      </c>
      <c r="BN190" s="0" t="n">
        <v>0.347826086956522</v>
      </c>
      <c r="BO190" s="0" t="n">
        <v>0.166666666666667</v>
      </c>
      <c r="BP190" s="0" t="n">
        <v>0.170731707317073</v>
      </c>
      <c r="BQ190" s="0" t="n">
        <v>0.666666666666667</v>
      </c>
      <c r="BR190" s="0" t="n">
        <v>0.685770638751278</v>
      </c>
      <c r="BS190" s="0" t="n">
        <v>0.164569703663801</v>
      </c>
    </row>
    <row r="191" customFormat="false" ht="15" hidden="false" customHeight="false" outlineLevel="0" collapsed="false">
      <c r="A191" s="0" t="n">
        <v>0.968046396067622</v>
      </c>
      <c r="B191" s="0" t="n">
        <v>0.185692535061234</v>
      </c>
      <c r="C191" s="0" t="n">
        <v>0.358873503458211</v>
      </c>
      <c r="D191" s="0" t="n">
        <v>0.337221644429622</v>
      </c>
      <c r="E191" s="0" t="n">
        <v>0.691922525422825</v>
      </c>
      <c r="F191" s="0" t="n">
        <v>0.513638571800301</v>
      </c>
      <c r="G191" s="0" t="n">
        <v>0.843965932829825</v>
      </c>
      <c r="H191" s="0" t="n">
        <v>0.333333333333333</v>
      </c>
      <c r="I191" s="0" t="n">
        <v>0.454545454545455</v>
      </c>
      <c r="J191" s="0" t="n">
        <v>0.620689655172414</v>
      </c>
      <c r="K191" s="0" t="n">
        <v>0.111111111111111</v>
      </c>
      <c r="L191" s="0" t="n">
        <v>0.5</v>
      </c>
      <c r="M191" s="0" t="n">
        <v>0.571428571428571</v>
      </c>
      <c r="N191" s="0" t="n">
        <v>0.3</v>
      </c>
      <c r="O191" s="0" t="n">
        <v>0.333333333333333</v>
      </c>
      <c r="P191" s="0" t="n">
        <v>0</v>
      </c>
      <c r="Q191" s="0" t="n">
        <v>0.166666666666667</v>
      </c>
      <c r="R191" s="0" t="n">
        <v>1</v>
      </c>
      <c r="S191" s="0" t="n">
        <v>0</v>
      </c>
      <c r="T191" s="0" t="n">
        <v>0.13476109896108</v>
      </c>
      <c r="U191" s="0" t="n">
        <v>2.98333330375856E-008</v>
      </c>
      <c r="V191" s="0" t="n">
        <v>0.803845183602874</v>
      </c>
      <c r="W191" s="0" t="n">
        <v>0.0736583136848813</v>
      </c>
      <c r="X191" s="0" t="n">
        <v>0</v>
      </c>
      <c r="Y191" s="0" t="n">
        <v>0.1679247039733</v>
      </c>
      <c r="Z191" s="0" t="n">
        <v>0.0549521051786497</v>
      </c>
      <c r="AA191" s="0" t="n">
        <v>0</v>
      </c>
      <c r="AB191" s="0" t="n">
        <v>0.824767616446159</v>
      </c>
      <c r="AC191" s="0" t="n">
        <v>0.543953612632316</v>
      </c>
      <c r="AD191" s="0" t="n">
        <v>0</v>
      </c>
      <c r="AE191" s="0" t="n">
        <v>0.0264343366573685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0.592071154486007</v>
      </c>
      <c r="AK191" s="0" t="n">
        <v>0.214285714285714</v>
      </c>
      <c r="AL191" s="0" t="n">
        <v>0.454545454545455</v>
      </c>
      <c r="AM191" s="0" t="n">
        <v>0.363636363636364</v>
      </c>
      <c r="AN191" s="0" t="n">
        <v>0.8</v>
      </c>
      <c r="AO191" s="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0.6</v>
      </c>
      <c r="AV191" s="0" t="n">
        <v>0.5</v>
      </c>
      <c r="AW191" s="0" t="n">
        <v>0</v>
      </c>
      <c r="AX191" s="0" t="n">
        <v>0.2</v>
      </c>
      <c r="AY191" s="0" t="n">
        <v>0</v>
      </c>
      <c r="AZ191" s="0" t="n">
        <v>0</v>
      </c>
      <c r="BA191" s="0" t="n">
        <v>0</v>
      </c>
      <c r="BB191" s="0" t="n">
        <v>0</v>
      </c>
      <c r="BC191" s="0" t="n">
        <v>0</v>
      </c>
      <c r="BD191" s="0" t="n">
        <v>0.333333333333333</v>
      </c>
      <c r="BE191" s="0" t="n">
        <v>0.482421875</v>
      </c>
      <c r="BF191" s="0" t="n">
        <v>0.887573964497041</v>
      </c>
      <c r="BG191" s="0" t="n">
        <v>0.532385821032386</v>
      </c>
      <c r="BH191" s="0" t="n">
        <v>0</v>
      </c>
      <c r="BI191" s="0" t="n">
        <v>0</v>
      </c>
      <c r="BJ191" s="0" t="n">
        <v>0</v>
      </c>
      <c r="BK191" s="0" t="n">
        <v>0.134585367304195</v>
      </c>
      <c r="BL191" s="0" t="n">
        <v>0.056614674734476</v>
      </c>
      <c r="BM191" s="0" t="n">
        <v>0.205527602364256</v>
      </c>
      <c r="BN191" s="0" t="n">
        <v>0.521739130434783</v>
      </c>
      <c r="BO191" s="0" t="n">
        <v>0.5</v>
      </c>
      <c r="BP191" s="0" t="n">
        <v>0.195121951219512</v>
      </c>
      <c r="BQ191" s="0" t="n">
        <v>0</v>
      </c>
      <c r="BR191" s="0" t="n">
        <v>0.72447591518552</v>
      </c>
      <c r="BS191" s="0" t="n">
        <v>0.169515622189474</v>
      </c>
    </row>
    <row r="192" customFormat="false" ht="15" hidden="false" customHeight="false" outlineLevel="0" collapsed="false">
      <c r="A192" s="0" t="n">
        <v>0.968068986153177</v>
      </c>
      <c r="B192" s="0" t="n">
        <v>0.185692536900516</v>
      </c>
      <c r="C192" s="0" t="n">
        <v>0.435805376025326</v>
      </c>
      <c r="D192" s="0" t="n">
        <v>0.715646621507092</v>
      </c>
      <c r="E192" s="0" t="n">
        <v>0.205088805045328</v>
      </c>
      <c r="F192" s="0" t="n">
        <v>0.534854325263756</v>
      </c>
      <c r="G192" s="0" t="n">
        <v>0.877952755905512</v>
      </c>
      <c r="H192" s="0" t="n">
        <v>0.333333333333333</v>
      </c>
      <c r="I192" s="0" t="n">
        <v>0.454545454545455</v>
      </c>
      <c r="J192" s="0" t="n">
        <v>0.620689655172414</v>
      </c>
      <c r="K192" s="0" t="n">
        <v>0.111111111111111</v>
      </c>
      <c r="L192" s="0" t="n">
        <v>0.5</v>
      </c>
      <c r="M192" s="0" t="n">
        <v>0.571428571428571</v>
      </c>
      <c r="N192" s="0" t="n">
        <v>0.3</v>
      </c>
      <c r="O192" s="0" t="n">
        <v>0.333333333333333</v>
      </c>
      <c r="P192" s="0" t="n">
        <v>0</v>
      </c>
      <c r="Q192" s="0" t="n">
        <v>0.166666666666667</v>
      </c>
      <c r="R192" s="0" t="n">
        <v>1</v>
      </c>
      <c r="S192" s="0" t="n">
        <v>0</v>
      </c>
      <c r="T192" s="0" t="n">
        <v>0.151222988750411</v>
      </c>
      <c r="U192" s="0" t="n">
        <v>3.7026666299609E-008</v>
      </c>
      <c r="V192" s="0" t="n">
        <v>0.703603713515029</v>
      </c>
      <c r="W192" s="0" t="n">
        <v>0.0736583136848813</v>
      </c>
      <c r="X192" s="0" t="n">
        <v>0</v>
      </c>
      <c r="Y192" s="0" t="n">
        <v>0</v>
      </c>
      <c r="Z192" s="0" t="n">
        <v>0</v>
      </c>
      <c r="AA192" s="0" t="n">
        <v>0.800105479416671</v>
      </c>
      <c r="AB192" s="0" t="n">
        <v>0.917291225515179</v>
      </c>
      <c r="AC192" s="0" t="n">
        <v>0.711254809624315</v>
      </c>
      <c r="AD192" s="0" t="n">
        <v>0</v>
      </c>
      <c r="AE192" s="0" t="n">
        <v>0.0264343366573685</v>
      </c>
      <c r="AF192" s="0" t="n">
        <v>0</v>
      </c>
      <c r="AG192" s="0" t="n">
        <v>0</v>
      </c>
      <c r="AH192" s="0" t="n">
        <v>0</v>
      </c>
      <c r="AI192" s="0" t="n">
        <v>0.0594776062531705</v>
      </c>
      <c r="AJ192" s="0" t="n">
        <v>0.359549450008273</v>
      </c>
      <c r="AK192" s="0" t="n">
        <v>0.160714285714286</v>
      </c>
      <c r="AL192" s="0" t="n">
        <v>0.454545454545455</v>
      </c>
      <c r="AM192" s="0" t="n">
        <v>0.363636363636364</v>
      </c>
      <c r="AN192" s="0" t="n">
        <v>0.8</v>
      </c>
      <c r="AO192" s="0" t="n">
        <v>0.5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0.4</v>
      </c>
      <c r="AV192" s="0" t="n">
        <v>0.5</v>
      </c>
      <c r="AW192" s="0" t="n">
        <v>0</v>
      </c>
      <c r="AX192" s="0" t="n">
        <v>0.2</v>
      </c>
      <c r="AY192" s="0" t="n">
        <v>0</v>
      </c>
      <c r="AZ192" s="0" t="n">
        <v>1</v>
      </c>
      <c r="BA192" s="0" t="n">
        <v>0</v>
      </c>
      <c r="BB192" s="0" t="n">
        <v>0</v>
      </c>
      <c r="BC192" s="0" t="n">
        <v>0</v>
      </c>
      <c r="BD192" s="0" t="n">
        <v>0.333333333333333</v>
      </c>
      <c r="BE192" s="0" t="n">
        <v>0.459677419354839</v>
      </c>
      <c r="BF192" s="0" t="n">
        <v>0.721611721611722</v>
      </c>
      <c r="BG192" s="0" t="n">
        <v>0.532385853532386</v>
      </c>
      <c r="BH192" s="0" t="n">
        <v>1</v>
      </c>
      <c r="BI192" s="0" t="n">
        <v>0</v>
      </c>
      <c r="BJ192" s="0" t="n">
        <v>0.0539949247156039</v>
      </c>
      <c r="BK192" s="0" t="n">
        <v>0.174711094366254</v>
      </c>
      <c r="BL192" s="0" t="n">
        <v>0.056614674734476</v>
      </c>
      <c r="BM192" s="0" t="n">
        <v>0.189827785859388</v>
      </c>
      <c r="BN192" s="0" t="n">
        <v>0.521739130434783</v>
      </c>
      <c r="BO192" s="0" t="n">
        <v>0.5</v>
      </c>
      <c r="BP192" s="0" t="n">
        <v>0.219512195121951</v>
      </c>
      <c r="BQ192" s="0" t="n">
        <v>0.166666666666667</v>
      </c>
      <c r="BR192" s="0" t="n">
        <v>0.645548034361469</v>
      </c>
      <c r="BS192" s="0" t="n">
        <v>0.221245398836983</v>
      </c>
    </row>
    <row r="193" customFormat="false" ht="15" hidden="false" customHeight="false" outlineLevel="0" collapsed="false">
      <c r="A193" s="0" t="n">
        <v>0.968068978433368</v>
      </c>
      <c r="B193" s="0" t="n">
        <v>0.185692535654692</v>
      </c>
      <c r="C193" s="0" t="n">
        <v>0.435877119462688</v>
      </c>
      <c r="D193" s="0" t="n">
        <v>0.337891606744159</v>
      </c>
      <c r="E193" s="0" t="n">
        <v>0.492591229994121</v>
      </c>
      <c r="F193" s="0" t="n">
        <v>0.536125315100454</v>
      </c>
      <c r="G193" s="0" t="n">
        <v>0.830507793668648</v>
      </c>
      <c r="H193" s="0" t="n">
        <v>0.333333333333333</v>
      </c>
      <c r="I193" s="0" t="n">
        <v>0.454545454545455</v>
      </c>
      <c r="J193" s="0" t="n">
        <v>0.620689655172414</v>
      </c>
      <c r="K193" s="0" t="n">
        <v>0.0555555555555556</v>
      </c>
      <c r="L193" s="0" t="n">
        <v>0.6</v>
      </c>
      <c r="M193" s="0" t="n">
        <v>0.714285714285714</v>
      </c>
      <c r="N193" s="0" t="n">
        <v>0.3</v>
      </c>
      <c r="O193" s="0" t="n">
        <v>0.5</v>
      </c>
      <c r="P193" s="0" t="n">
        <v>0</v>
      </c>
      <c r="Q193" s="0" t="n">
        <v>0.333333333333333</v>
      </c>
      <c r="R193" s="0" t="n">
        <v>1</v>
      </c>
      <c r="S193" s="0" t="n">
        <v>0</v>
      </c>
      <c r="T193" s="0" t="n">
        <v>0.268321210269087</v>
      </c>
      <c r="U193" s="0" t="n">
        <v>3.0473333031241E-008</v>
      </c>
      <c r="V193" s="0" t="n">
        <v>0.896609389175586</v>
      </c>
      <c r="W193" s="0" t="n">
        <v>0.0667835377409591</v>
      </c>
      <c r="X193" s="0" t="n">
        <v>0</v>
      </c>
      <c r="Y193" s="0" t="n">
        <v>0</v>
      </c>
      <c r="Z193" s="0" t="n">
        <v>0</v>
      </c>
      <c r="AA193" s="0" t="n">
        <v>0.716497778776794</v>
      </c>
      <c r="AB193" s="0" t="n">
        <v>0.995894320451676</v>
      </c>
      <c r="AC193" s="0" t="n">
        <v>0.837093630905014</v>
      </c>
      <c r="AD193" s="0" t="n">
        <v>0</v>
      </c>
      <c r="AE193" s="0" t="n">
        <v>0.0264343366573685</v>
      </c>
      <c r="AF193" s="0" t="n">
        <v>0</v>
      </c>
      <c r="AG193" s="0" t="n">
        <v>0</v>
      </c>
      <c r="AH193" s="0" t="n">
        <v>0.0369236890317712</v>
      </c>
      <c r="AI193" s="0" t="n">
        <v>0.174548442546476</v>
      </c>
      <c r="AJ193" s="0" t="n">
        <v>0.108890784958584</v>
      </c>
      <c r="AK193" s="0" t="n">
        <v>0.125</v>
      </c>
      <c r="AL193" s="0" t="n">
        <v>0.5</v>
      </c>
      <c r="AM193" s="0" t="n">
        <v>0.545454545454545</v>
      </c>
      <c r="AN193" s="0" t="n">
        <v>0.8</v>
      </c>
      <c r="AO193" s="0" t="n">
        <v>0</v>
      </c>
      <c r="AP193" s="0" t="n">
        <v>0</v>
      </c>
      <c r="AQ193" s="0" t="n">
        <v>0.333333333333333</v>
      </c>
      <c r="AR193" s="0" t="n">
        <v>0</v>
      </c>
      <c r="AS193" s="0" t="n">
        <v>0</v>
      </c>
      <c r="AT193" s="0" t="n">
        <v>0.25</v>
      </c>
      <c r="AU193" s="0" t="n">
        <v>0.2</v>
      </c>
      <c r="AV193" s="0" t="n">
        <v>0.5</v>
      </c>
      <c r="AW193" s="0" t="n">
        <v>0</v>
      </c>
      <c r="AX193" s="0" t="n">
        <v>0.2</v>
      </c>
      <c r="AY193" s="0" t="n">
        <v>0</v>
      </c>
      <c r="AZ193" s="0" t="n">
        <v>0.25</v>
      </c>
      <c r="BA193" s="0" t="n">
        <v>0</v>
      </c>
      <c r="BB193" s="0" t="n">
        <v>0</v>
      </c>
      <c r="BC193" s="0" t="n">
        <v>0</v>
      </c>
      <c r="BD193" s="0" t="n">
        <v>0.333333333333333</v>
      </c>
      <c r="BE193" s="0" t="n">
        <v>0.344758064516129</v>
      </c>
      <c r="BF193" s="0" t="n">
        <v>0.890384615384615</v>
      </c>
      <c r="BG193" s="0" t="n">
        <v>0.532385812032386</v>
      </c>
      <c r="BH193" s="0" t="n">
        <v>0</v>
      </c>
      <c r="BI193" s="0" t="n">
        <v>0</v>
      </c>
      <c r="BJ193" s="0" t="n">
        <v>0</v>
      </c>
      <c r="BK193" s="0" t="n">
        <v>0.199889788267585</v>
      </c>
      <c r="BL193" s="0" t="n">
        <v>0.121987670130542</v>
      </c>
      <c r="BM193" s="0" t="n">
        <v>0.217257317015066</v>
      </c>
      <c r="BN193" s="0" t="n">
        <v>0.608695652173913</v>
      </c>
      <c r="BO193" s="0" t="n">
        <v>0.5</v>
      </c>
      <c r="BP193" s="0" t="n">
        <v>0.121951219512195</v>
      </c>
      <c r="BQ193" s="0" t="n">
        <v>0.166666666666667</v>
      </c>
      <c r="BR193" s="0" t="n">
        <v>0.726108732383401</v>
      </c>
      <c r="BS193" s="0" t="n">
        <v>0.163378010735865</v>
      </c>
    </row>
    <row r="194" customFormat="false" ht="15" hidden="false" customHeight="false" outlineLevel="0" collapsed="false">
      <c r="A194" s="0" t="n">
        <v>0.988937235798105</v>
      </c>
      <c r="B194" s="0" t="n">
        <v>0.185692535619364</v>
      </c>
      <c r="C194" s="0" t="n">
        <v>0.435726559497726</v>
      </c>
      <c r="D194" s="0" t="n">
        <v>0.33106376400847</v>
      </c>
      <c r="E194" s="0" t="n">
        <v>0.491563008881132</v>
      </c>
      <c r="F194" s="0" t="n">
        <v>0.527899006369882</v>
      </c>
      <c r="G194" s="0" t="n">
        <v>0.859633617226418</v>
      </c>
      <c r="H194" s="0" t="n">
        <v>0.333333333333333</v>
      </c>
      <c r="I194" s="0" t="n">
        <v>0.545454545454545</v>
      </c>
      <c r="J194" s="0" t="n">
        <v>0.620689655172414</v>
      </c>
      <c r="K194" s="0" t="n">
        <v>0.111111111111111</v>
      </c>
      <c r="L194" s="0" t="n">
        <v>0.5</v>
      </c>
      <c r="M194" s="0" t="n">
        <v>0.571428571428571</v>
      </c>
      <c r="N194" s="0" t="n">
        <v>0.3</v>
      </c>
      <c r="O194" s="0" t="n">
        <v>0.333333333333333</v>
      </c>
      <c r="P194" s="0" t="n">
        <v>0</v>
      </c>
      <c r="Q194" s="0" t="n">
        <v>0.333333333333333</v>
      </c>
      <c r="R194" s="0" t="n">
        <v>0.75</v>
      </c>
      <c r="S194" s="0" t="n">
        <v>0</v>
      </c>
      <c r="T194" s="0" t="n">
        <v>0.199341807365773</v>
      </c>
      <c r="U194" s="0" t="n">
        <v>3.24066663454086E-008</v>
      </c>
      <c r="V194" s="0" t="n">
        <v>0.760021433462231</v>
      </c>
      <c r="W194" s="0" t="n">
        <v>0.125219133264298</v>
      </c>
      <c r="X194" s="0" t="n">
        <v>0</v>
      </c>
      <c r="Y194" s="0" t="n">
        <v>0.156159543186764</v>
      </c>
      <c r="Z194" s="0" t="n">
        <v>0.0698719436090471</v>
      </c>
      <c r="AA194" s="0" t="n">
        <v>0.752961863851144</v>
      </c>
      <c r="AB194" s="0" t="n">
        <v>0.937239199959466</v>
      </c>
      <c r="AC194" s="0" t="n">
        <v>0.747998449306093</v>
      </c>
      <c r="AD194" s="0" t="n">
        <v>0</v>
      </c>
      <c r="AE194" s="0" t="n">
        <v>0.0264343366573685</v>
      </c>
      <c r="AF194" s="0" t="n">
        <v>0</v>
      </c>
      <c r="AG194" s="0" t="n">
        <v>0</v>
      </c>
      <c r="AH194" s="0" t="n">
        <v>0.008379296824978</v>
      </c>
      <c r="AI194" s="0" t="n">
        <v>0.1115931834233</v>
      </c>
      <c r="AJ194" s="0" t="n">
        <v>0.0653344709751503</v>
      </c>
      <c r="AK194" s="0" t="n">
        <v>0.160714285714286</v>
      </c>
      <c r="AL194" s="0" t="n">
        <v>0.454545454545455</v>
      </c>
      <c r="AM194" s="0" t="n">
        <v>0.363636363636364</v>
      </c>
      <c r="AN194" s="0" t="n">
        <v>0.8</v>
      </c>
      <c r="AO194" s="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0.2</v>
      </c>
      <c r="AV194" s="0" t="n">
        <v>0.5</v>
      </c>
      <c r="AW194" s="0" t="n">
        <v>0</v>
      </c>
      <c r="AX194" s="0" t="n">
        <v>0.2</v>
      </c>
      <c r="AY194" s="0" t="n">
        <v>0</v>
      </c>
      <c r="AZ194" s="0" t="n">
        <v>0.25</v>
      </c>
      <c r="BA194" s="0" t="n">
        <v>0</v>
      </c>
      <c r="BB194" s="0" t="n">
        <v>0</v>
      </c>
      <c r="BC194" s="0" t="n">
        <v>0</v>
      </c>
      <c r="BD194" s="0" t="n">
        <v>0.333333333333333</v>
      </c>
      <c r="BE194" s="0" t="n">
        <v>0.482421875</v>
      </c>
      <c r="BF194" s="0" t="n">
        <v>0.853846153846154</v>
      </c>
      <c r="BG194" s="0" t="n">
        <v>0.532385825282386</v>
      </c>
      <c r="BH194" s="0" t="n">
        <v>0</v>
      </c>
      <c r="BI194" s="0" t="n">
        <v>0</v>
      </c>
      <c r="BJ194" s="0" t="n">
        <v>0</v>
      </c>
      <c r="BK194" s="0" t="n">
        <v>0.238003766957218</v>
      </c>
      <c r="BL194" s="0" t="n">
        <v>0.241517428138616</v>
      </c>
      <c r="BM194" s="0" t="n">
        <v>0.272366532692536</v>
      </c>
      <c r="BN194" s="0" t="n">
        <v>0.521739130434783</v>
      </c>
      <c r="BO194" s="0" t="n">
        <v>0.5</v>
      </c>
      <c r="BP194" s="0" t="n">
        <v>0.121951219512195</v>
      </c>
      <c r="BQ194" s="0" t="n">
        <v>0.166666666666667</v>
      </c>
      <c r="BR194" s="0" t="n">
        <v>0.710009728194753</v>
      </c>
      <c r="BS194" s="0" t="n">
        <v>0.151488067096223</v>
      </c>
    </row>
    <row r="195" customFormat="false" ht="15" hidden="false" customHeight="false" outlineLevel="0" collapsed="false">
      <c r="A195" s="0" t="n">
        <v>0.988958031287403</v>
      </c>
      <c r="B195" s="0" t="n">
        <v>0.185692534845506</v>
      </c>
      <c r="C195" s="0" t="n">
        <v>0.43559405226983</v>
      </c>
      <c r="D195" s="0" t="n">
        <v>0.336575601254702</v>
      </c>
      <c r="E195" s="0" t="n">
        <v>0.491760674184181</v>
      </c>
      <c r="F195" s="0" t="n">
        <v>0.532914093455742</v>
      </c>
      <c r="G195" s="0" t="n">
        <v>0.829141892977663</v>
      </c>
      <c r="H195" s="0" t="n">
        <v>0.333333333333333</v>
      </c>
      <c r="I195" s="0" t="n">
        <v>0.454545454545455</v>
      </c>
      <c r="J195" s="0" t="n">
        <v>0.620689655172414</v>
      </c>
      <c r="K195" s="0" t="n">
        <v>0.111111111111111</v>
      </c>
      <c r="L195" s="0" t="n">
        <v>0.4</v>
      </c>
      <c r="M195" s="0" t="n">
        <v>0.571428571428571</v>
      </c>
      <c r="N195" s="0" t="n">
        <v>0.2</v>
      </c>
      <c r="O195" s="0" t="n">
        <v>0.333333333333333</v>
      </c>
      <c r="P195" s="0" t="n">
        <v>0</v>
      </c>
      <c r="Q195" s="0" t="n">
        <v>0.166666666666667</v>
      </c>
      <c r="R195" s="0" t="n">
        <v>0.75</v>
      </c>
      <c r="S195" s="0" t="n">
        <v>0</v>
      </c>
      <c r="T195" s="0" t="n">
        <v>0.173962092290924</v>
      </c>
      <c r="U195" s="0" t="n">
        <v>2.65533330701013E-008</v>
      </c>
      <c r="V195" s="0" t="n">
        <v>0.637982607779129</v>
      </c>
      <c r="W195" s="0" t="n">
        <v>0.0667835377409591</v>
      </c>
      <c r="X195" s="0" t="n">
        <v>0.171108178402295</v>
      </c>
      <c r="Y195" s="0" t="n">
        <v>0.395970378091868</v>
      </c>
      <c r="Z195" s="0" t="n">
        <v>0.217258617248974</v>
      </c>
      <c r="AA195" s="0" t="n">
        <v>0.6038119131438</v>
      </c>
      <c r="AB195" s="0" t="n">
        <v>0.833815965037091</v>
      </c>
      <c r="AC195" s="0" t="n">
        <v>0.711254809624315</v>
      </c>
      <c r="AD195" s="0" t="n">
        <v>0</v>
      </c>
      <c r="AE195" s="0" t="n">
        <v>0.0264343366573685</v>
      </c>
      <c r="AF195" s="0" t="n">
        <v>0</v>
      </c>
      <c r="AG195" s="0" t="n">
        <v>0</v>
      </c>
      <c r="AH195" s="0" t="n">
        <v>0</v>
      </c>
      <c r="AI195" s="0" t="n">
        <v>0.0594776062531705</v>
      </c>
      <c r="AJ195" s="0" t="n">
        <v>0.359549450008273</v>
      </c>
      <c r="AK195" s="0" t="n">
        <v>0.107142857142857</v>
      </c>
      <c r="AL195" s="0" t="n">
        <v>0.454545454545455</v>
      </c>
      <c r="AM195" s="0" t="n">
        <v>0.363636363636364</v>
      </c>
      <c r="AN195" s="0" t="n">
        <v>0.8</v>
      </c>
      <c r="AO195" s="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0.4</v>
      </c>
      <c r="AV195" s="0" t="n">
        <v>0.5</v>
      </c>
      <c r="AW195" s="0" t="n">
        <v>0</v>
      </c>
      <c r="AX195" s="0" t="n">
        <v>0.2</v>
      </c>
      <c r="AY195" s="0" t="n">
        <v>0</v>
      </c>
      <c r="AZ195" s="0" t="n">
        <v>0.25</v>
      </c>
      <c r="BA195" s="0" t="n">
        <v>0</v>
      </c>
      <c r="BB195" s="0" t="n">
        <v>0</v>
      </c>
      <c r="BC195" s="0" t="n">
        <v>0</v>
      </c>
      <c r="BD195" s="0" t="n">
        <v>0.333333333333333</v>
      </c>
      <c r="BE195" s="0" t="n">
        <v>0.435416666666667</v>
      </c>
      <c r="BF195" s="0" t="n">
        <v>0.576923076923077</v>
      </c>
      <c r="BG195" s="0" t="n">
        <v>0.532385784782386</v>
      </c>
      <c r="BH195" s="0" t="n">
        <v>0</v>
      </c>
      <c r="BI195" s="0" t="n">
        <v>0</v>
      </c>
      <c r="BJ195" s="0" t="n">
        <v>0</v>
      </c>
      <c r="BK195" s="0" t="n">
        <v>0.183226628287145</v>
      </c>
      <c r="BL195" s="0" t="n">
        <v>0.056614674734476</v>
      </c>
      <c r="BM195" s="0" t="n">
        <v>0.150834385237484</v>
      </c>
      <c r="BN195" s="0" t="n">
        <v>0.521739130434783</v>
      </c>
      <c r="BO195" s="0" t="n">
        <v>0.5</v>
      </c>
      <c r="BP195" s="0" t="n">
        <v>0.121951219512195</v>
      </c>
      <c r="BQ195" s="0" t="n">
        <v>0.166666666666667</v>
      </c>
      <c r="BR195" s="0" t="n">
        <v>0.72266118535796</v>
      </c>
      <c r="BS195" s="0" t="n">
        <v>0.17074831537506</v>
      </c>
    </row>
    <row r="196" customFormat="false" ht="15" hidden="false" customHeight="false" outlineLevel="0" collapsed="false">
      <c r="A196" s="0" t="n">
        <v>0.988994705771726</v>
      </c>
      <c r="B196" s="0" t="n">
        <v>0.185692533261242</v>
      </c>
      <c r="C196" s="0" t="n">
        <v>0.435953203315373</v>
      </c>
      <c r="D196" s="0" t="n">
        <v>0.335868215291356</v>
      </c>
      <c r="E196" s="0" t="n">
        <v>0.491526457067496</v>
      </c>
      <c r="F196" s="0" t="n">
        <v>0.526965852810577</v>
      </c>
      <c r="G196" s="0" t="n">
        <v>0.835047404788687</v>
      </c>
      <c r="H196" s="0" t="n">
        <v>0.333333333333333</v>
      </c>
      <c r="I196" s="0" t="n">
        <v>0.454545454545455</v>
      </c>
      <c r="J196" s="0" t="n">
        <v>0.620689655172414</v>
      </c>
      <c r="K196" s="0" t="n">
        <v>0.0555555555555556</v>
      </c>
      <c r="L196" s="0" t="n">
        <v>0.4</v>
      </c>
      <c r="M196" s="0" t="n">
        <v>0.571428571428571</v>
      </c>
      <c r="N196" s="0" t="n">
        <v>0.2</v>
      </c>
      <c r="O196" s="0" t="n">
        <v>0.333333333333333</v>
      </c>
      <c r="P196" s="0" t="n">
        <v>0</v>
      </c>
      <c r="Q196" s="0" t="n">
        <v>0.166666666666667</v>
      </c>
      <c r="R196" s="0" t="n">
        <v>0.75</v>
      </c>
      <c r="S196" s="0" t="n">
        <v>0</v>
      </c>
      <c r="T196" s="0" t="n">
        <v>0.183547490159645</v>
      </c>
      <c r="U196" s="0" t="n">
        <v>1.81333331535716E-008</v>
      </c>
      <c r="V196" s="0" t="n">
        <v>0.703701810975964</v>
      </c>
      <c r="W196" s="0" t="n">
        <v>0.0577934461219839</v>
      </c>
      <c r="X196" s="0" t="n">
        <v>0.105061319818172</v>
      </c>
      <c r="Y196" s="0" t="n">
        <v>0.242733272385121</v>
      </c>
      <c r="Z196" s="0" t="n">
        <v>0.194757027229172</v>
      </c>
      <c r="AA196" s="0" t="n">
        <v>0.508628087483455</v>
      </c>
      <c r="AB196" s="0" t="n">
        <v>0.768670954792577</v>
      </c>
      <c r="AC196" s="0" t="n">
        <v>0.711254809624315</v>
      </c>
      <c r="AD196" s="0" t="n">
        <v>0</v>
      </c>
      <c r="AE196" s="0" t="n">
        <v>0.0264343366573685</v>
      </c>
      <c r="AF196" s="0" t="n">
        <v>0</v>
      </c>
      <c r="AG196" s="0" t="n">
        <v>0</v>
      </c>
      <c r="AH196" s="0" t="n">
        <v>0</v>
      </c>
      <c r="AI196" s="0" t="n">
        <v>0.0490054580381093</v>
      </c>
      <c r="AJ196" s="0" t="n">
        <v>0.108890784958584</v>
      </c>
      <c r="AK196" s="0" t="n">
        <v>0.0714285714285714</v>
      </c>
      <c r="AL196" s="0" t="n">
        <v>0.454545454545455</v>
      </c>
      <c r="AM196" s="0" t="n">
        <v>0.363636363636364</v>
      </c>
      <c r="AN196" s="0" t="n">
        <v>0.8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0.2</v>
      </c>
      <c r="AV196" s="0" t="n">
        <v>0.5</v>
      </c>
      <c r="AW196" s="0" t="n">
        <v>0</v>
      </c>
      <c r="AX196" s="0" t="n">
        <v>0.2</v>
      </c>
      <c r="AY196" s="0" t="n">
        <v>0</v>
      </c>
      <c r="AZ196" s="0" t="n">
        <v>0.25</v>
      </c>
      <c r="BA196" s="0" t="n">
        <v>0</v>
      </c>
      <c r="BB196" s="0" t="n">
        <v>0</v>
      </c>
      <c r="BC196" s="0" t="n">
        <v>0</v>
      </c>
      <c r="BD196" s="0" t="n">
        <v>0.333333333333333</v>
      </c>
      <c r="BE196" s="0" t="n">
        <v>0.351851851851852</v>
      </c>
      <c r="BF196" s="0" t="n">
        <v>0.699095022624434</v>
      </c>
      <c r="BG196" s="0" t="n">
        <v>0.532385739032386</v>
      </c>
      <c r="BH196" s="0" t="n">
        <v>0</v>
      </c>
      <c r="BI196" s="0" t="n">
        <v>0</v>
      </c>
      <c r="BJ196" s="0" t="n">
        <v>0</v>
      </c>
      <c r="BK196" s="0" t="n">
        <v>0.195269411848916</v>
      </c>
      <c r="BL196" s="0" t="n">
        <v>0.056614674734476</v>
      </c>
      <c r="BM196" s="0" t="n">
        <v>0.150834385237484</v>
      </c>
      <c r="BN196" s="0" t="n">
        <v>0.521739130434783</v>
      </c>
      <c r="BO196" s="0" t="n">
        <v>0.5</v>
      </c>
      <c r="BP196" s="0" t="n">
        <v>0.0731707317073171</v>
      </c>
      <c r="BQ196" s="0" t="n">
        <v>0.166666666666667</v>
      </c>
      <c r="BR196" s="0" t="n">
        <v>0.734417057891899</v>
      </c>
      <c r="BS196" s="0" t="n">
        <v>0.149652555748379</v>
      </c>
    </row>
    <row r="197" customFormat="false" ht="15" hidden="false" customHeight="false" outlineLevel="0" collapsed="false">
      <c r="A197" s="0" t="n">
        <v>0.988958031287415</v>
      </c>
      <c r="B197" s="0" t="n">
        <v>0.185692534845506</v>
      </c>
      <c r="C197" s="0" t="n">
        <v>0.435738505066052</v>
      </c>
      <c r="D197" s="0" t="n">
        <v>0.337240192321708</v>
      </c>
      <c r="E197" s="0" t="n">
        <v>0.491823859487776</v>
      </c>
      <c r="F197" s="0" t="n">
        <v>0.534511401275462</v>
      </c>
      <c r="G197" s="0" t="n">
        <v>0.820705447533344</v>
      </c>
      <c r="H197" s="0" t="n">
        <v>0.333333333333333</v>
      </c>
      <c r="I197" s="0" t="n">
        <v>0.454545454545455</v>
      </c>
      <c r="J197" s="0" t="n">
        <v>0.620689655172414</v>
      </c>
      <c r="K197" s="0" t="n">
        <v>0.111111111111111</v>
      </c>
      <c r="L197" s="0" t="n">
        <v>0.5</v>
      </c>
      <c r="M197" s="0" t="n">
        <v>0.571428571428571</v>
      </c>
      <c r="N197" s="0" t="n">
        <v>0.3</v>
      </c>
      <c r="O197" s="0" t="n">
        <v>0.333333333333333</v>
      </c>
      <c r="P197" s="0" t="n">
        <v>0</v>
      </c>
      <c r="Q197" s="0" t="n">
        <v>0.166666666666667</v>
      </c>
      <c r="R197" s="0" t="n">
        <v>1</v>
      </c>
      <c r="S197" s="0" t="n">
        <v>0</v>
      </c>
      <c r="T197" s="0" t="n">
        <v>0.174745263169497</v>
      </c>
      <c r="U197" s="0" t="n">
        <v>2.60733330748597E-008</v>
      </c>
      <c r="V197" s="0" t="n">
        <v>0.796340865063064</v>
      </c>
      <c r="W197" s="0" t="n">
        <v>0.0667835377409591</v>
      </c>
      <c r="X197" s="0" t="n">
        <v>0</v>
      </c>
      <c r="Y197" s="0" t="n">
        <v>0.155789776923573</v>
      </c>
      <c r="Z197" s="0" t="n">
        <v>0.0624528215372093</v>
      </c>
      <c r="AA197" s="0" t="n">
        <v>0.738914690013568</v>
      </c>
      <c r="AB197" s="0" t="n">
        <v>0.900734015997604</v>
      </c>
      <c r="AC197" s="0" t="n">
        <v>0.711254809624315</v>
      </c>
      <c r="AD197" s="0" t="n">
        <v>0</v>
      </c>
      <c r="AE197" s="0" t="n">
        <v>0.0264343366573685</v>
      </c>
      <c r="AF197" s="0" t="n">
        <v>0</v>
      </c>
      <c r="AG197" s="0" t="n">
        <v>0</v>
      </c>
      <c r="AH197" s="0" t="n">
        <v>0</v>
      </c>
      <c r="AI197" s="0" t="n">
        <v>0.0594776062531705</v>
      </c>
      <c r="AJ197" s="0" t="n">
        <v>0.359549450008273</v>
      </c>
      <c r="AK197" s="0" t="n">
        <v>0.142857142857143</v>
      </c>
      <c r="AL197" s="0" t="n">
        <v>0.454545454545455</v>
      </c>
      <c r="AM197" s="0" t="n">
        <v>0.363636363636364</v>
      </c>
      <c r="AN197" s="0" t="n">
        <v>0.8</v>
      </c>
      <c r="AO197" s="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0.4</v>
      </c>
      <c r="AV197" s="0" t="n">
        <v>0.5</v>
      </c>
      <c r="AW197" s="0" t="n">
        <v>0</v>
      </c>
      <c r="AX197" s="0" t="n">
        <v>0.2</v>
      </c>
      <c r="AY197" s="0" t="n">
        <v>0</v>
      </c>
      <c r="AZ197" s="0" t="n">
        <v>0.25</v>
      </c>
      <c r="BA197" s="0" t="n">
        <v>0</v>
      </c>
      <c r="BB197" s="0" t="n">
        <v>0</v>
      </c>
      <c r="BC197" s="0" t="n">
        <v>0</v>
      </c>
      <c r="BD197" s="0" t="n">
        <v>0.333333333333333</v>
      </c>
      <c r="BE197" s="0" t="n">
        <v>0.435416666666667</v>
      </c>
      <c r="BF197" s="0" t="n">
        <v>0.846153846153846</v>
      </c>
      <c r="BG197" s="0" t="n">
        <v>0.532385790532386</v>
      </c>
      <c r="BH197" s="0" t="n">
        <v>0</v>
      </c>
      <c r="BI197" s="0" t="n">
        <v>0</v>
      </c>
      <c r="BJ197" s="0" t="n">
        <v>0</v>
      </c>
      <c r="BK197" s="0" t="n">
        <v>0.174711094366254</v>
      </c>
      <c r="BL197" s="0" t="n">
        <v>0.056614674734476</v>
      </c>
      <c r="BM197" s="0" t="n">
        <v>0.189827785859388</v>
      </c>
      <c r="BN197" s="0" t="n">
        <v>0.521739130434783</v>
      </c>
      <c r="BO197" s="0" t="n">
        <v>0.5</v>
      </c>
      <c r="BP197" s="0" t="n">
        <v>0.170731707317073</v>
      </c>
      <c r="BQ197" s="0" t="n">
        <v>0.166666666666667</v>
      </c>
      <c r="BR197" s="0" t="n">
        <v>0.697731838854131</v>
      </c>
      <c r="BS197" s="0" t="n">
        <v>0.17675286955426</v>
      </c>
    </row>
    <row r="198" customFormat="false" ht="15" hidden="false" customHeight="false" outlineLevel="0" collapsed="false">
      <c r="A198" s="0" t="n">
        <v>1.5498415377317E-013</v>
      </c>
      <c r="B198" s="0" t="n">
        <v>0.017660202697969</v>
      </c>
      <c r="C198" s="0" t="n">
        <v>0.117463157858556</v>
      </c>
      <c r="D198" s="0" t="n">
        <v>0.470361703396761</v>
      </c>
      <c r="E198" s="0" t="n">
        <v>0.409739716964606</v>
      </c>
      <c r="F198" s="0" t="n">
        <v>0.217213233800945</v>
      </c>
      <c r="G198" s="0" t="n">
        <v>0.619355616262253</v>
      </c>
      <c r="H198" s="0" t="n">
        <v>0</v>
      </c>
      <c r="I198" s="0" t="n">
        <v>0.454545454545455</v>
      </c>
      <c r="J198" s="0" t="n">
        <v>0.379310344827586</v>
      </c>
      <c r="K198" s="0" t="n">
        <v>0</v>
      </c>
      <c r="L198" s="0" t="n">
        <v>0.3</v>
      </c>
      <c r="M198" s="0" t="n">
        <v>0.428571428571429</v>
      </c>
      <c r="N198" s="0" t="n">
        <v>0.2</v>
      </c>
      <c r="O198" s="0" t="n">
        <v>0.333333333333333</v>
      </c>
      <c r="P198" s="0" t="n">
        <v>0</v>
      </c>
      <c r="Q198" s="0" t="n">
        <v>0.333333333333333</v>
      </c>
      <c r="R198" s="0" t="n">
        <v>0.25</v>
      </c>
      <c r="S198" s="0" t="n">
        <v>0</v>
      </c>
      <c r="T198" s="0" t="n">
        <v>0.785181829921556</v>
      </c>
      <c r="U198" s="0" t="n">
        <v>7.0199999304084E-009</v>
      </c>
      <c r="V198" s="0" t="n">
        <v>0.69804782509464</v>
      </c>
      <c r="W198" s="0" t="n">
        <v>0.0577934461219839</v>
      </c>
      <c r="X198" s="0" t="n">
        <v>0</v>
      </c>
      <c r="Y198" s="0" t="n">
        <v>0</v>
      </c>
      <c r="Z198" s="0" t="n">
        <v>0</v>
      </c>
      <c r="AA198" s="0" t="n">
        <v>0.187383138312785</v>
      </c>
      <c r="AB198" s="0" t="n">
        <v>0.282263500306467</v>
      </c>
      <c r="AC198" s="0" t="n">
        <v>0.435923716912163</v>
      </c>
      <c r="AD198" s="0" t="n">
        <v>0.334716475041085</v>
      </c>
      <c r="AE198" s="0" t="n">
        <v>0.132171683286842</v>
      </c>
      <c r="AF198" s="0" t="n">
        <v>0</v>
      </c>
      <c r="AG198" s="0" t="n">
        <v>0</v>
      </c>
      <c r="AH198" s="0" t="n">
        <v>0.201142674008238</v>
      </c>
      <c r="AI198" s="0" t="n">
        <v>0.256986789995</v>
      </c>
      <c r="AJ198" s="0" t="n">
        <v>0</v>
      </c>
      <c r="AK198" s="0" t="n">
        <v>0.0178571428571429</v>
      </c>
      <c r="AL198" s="0" t="n">
        <v>0.318181818181818</v>
      </c>
      <c r="AM198" s="0" t="n">
        <v>0.181818181818182</v>
      </c>
      <c r="AN198" s="0" t="n">
        <v>0.4</v>
      </c>
      <c r="AO198" s="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0.75</v>
      </c>
      <c r="AU198" s="0" t="n">
        <v>0</v>
      </c>
      <c r="AV198" s="0" t="n">
        <v>0.5</v>
      </c>
      <c r="AW198" s="0" t="n">
        <v>0.2</v>
      </c>
      <c r="AX198" s="0" t="n">
        <v>0.2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0.37109375</v>
      </c>
      <c r="BF198" s="0" t="n">
        <v>0.766153846153846</v>
      </c>
      <c r="BG198" s="0" t="n">
        <v>0.532385685782386</v>
      </c>
      <c r="BH198" s="0" t="n">
        <v>0</v>
      </c>
      <c r="BI198" s="0" t="n">
        <v>0</v>
      </c>
      <c r="BJ198" s="0" t="n">
        <v>0</v>
      </c>
      <c r="BK198" s="0" t="n">
        <v>0.10872552125795</v>
      </c>
      <c r="BL198" s="0" t="n">
        <v>0.150350301492362</v>
      </c>
      <c r="BM198" s="0" t="n">
        <v>0.12430780681324</v>
      </c>
      <c r="BN198" s="0" t="n">
        <v>0.173913043478261</v>
      </c>
      <c r="BO198" s="0" t="n">
        <v>0</v>
      </c>
      <c r="BP198" s="0" t="n">
        <v>0.0487804878048781</v>
      </c>
      <c r="BQ198" s="0" t="n">
        <v>0</v>
      </c>
      <c r="BR198" s="0" t="n">
        <v>0.69296646780896</v>
      </c>
      <c r="BS198" s="0" t="n">
        <v>0.144312045204711</v>
      </c>
    </row>
    <row r="199" customFormat="false" ht="15" hidden="false" customHeight="false" outlineLevel="0" collapsed="false">
      <c r="A199" s="0" t="n">
        <v>0.960670918632473</v>
      </c>
      <c r="B199" s="0" t="n">
        <v>0.0178177588168045</v>
      </c>
      <c r="C199" s="0" t="n">
        <v>0.112879087554027</v>
      </c>
      <c r="D199" s="0" t="n">
        <v>0.375544234493145</v>
      </c>
      <c r="E199" s="0" t="n">
        <v>0.390160390646922</v>
      </c>
      <c r="F199" s="0" t="n">
        <v>0.68483983269744</v>
      </c>
      <c r="G199" s="0" t="n">
        <v>0.448296641491242</v>
      </c>
      <c r="H199" s="0" t="n">
        <v>1</v>
      </c>
      <c r="I199" s="0" t="n">
        <v>0.454545454545455</v>
      </c>
      <c r="J199" s="0" t="n">
        <v>0.0689655172413793</v>
      </c>
      <c r="K199" s="0" t="n">
        <v>0.5</v>
      </c>
      <c r="L199" s="0" t="n">
        <v>0.3</v>
      </c>
      <c r="M199" s="0" t="n">
        <v>0.571428571428571</v>
      </c>
      <c r="N199" s="0" t="n">
        <v>0.3</v>
      </c>
      <c r="O199" s="0" t="n">
        <v>0.666666666666667</v>
      </c>
      <c r="P199" s="0" t="n">
        <v>0</v>
      </c>
      <c r="Q199" s="0" t="n">
        <v>0.166666666666667</v>
      </c>
      <c r="R199" s="0" t="n">
        <v>0.5</v>
      </c>
      <c r="S199" s="0" t="n">
        <v>0</v>
      </c>
      <c r="T199" s="0" t="n">
        <v>0.920300198292599</v>
      </c>
      <c r="U199" s="0" t="n">
        <v>1.24031332103769E-006</v>
      </c>
      <c r="V199" s="0" t="n">
        <v>0.137114422880918</v>
      </c>
      <c r="W199" s="0" t="n">
        <v>0.108032193404493</v>
      </c>
      <c r="X199" s="0" t="n">
        <v>0.787585049224438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0.925761552143525</v>
      </c>
      <c r="AH199" s="0" t="n">
        <v>0</v>
      </c>
      <c r="AI199" s="0" t="n">
        <v>0</v>
      </c>
      <c r="AJ199" s="0" t="n">
        <v>0</v>
      </c>
      <c r="AK199" s="0" t="n">
        <v>0.321428571428571</v>
      </c>
      <c r="AL199" s="0" t="n">
        <v>0.727272727272727</v>
      </c>
      <c r="AM199" s="0" t="n">
        <v>0.454545454545455</v>
      </c>
      <c r="AN199" s="0" t="n">
        <v>0</v>
      </c>
      <c r="AO199" s="0" t="n">
        <v>0</v>
      </c>
      <c r="AP199" s="0" t="n">
        <v>0</v>
      </c>
      <c r="AQ199" s="0" t="n">
        <v>0.333333333333333</v>
      </c>
      <c r="AR199" s="0" t="n">
        <v>0</v>
      </c>
      <c r="AS199" s="0" t="n">
        <v>0.75</v>
      </c>
      <c r="AT199" s="0" t="n">
        <v>0.25</v>
      </c>
      <c r="AU199" s="0" t="n">
        <v>0</v>
      </c>
      <c r="AV199" s="0" t="n">
        <v>0</v>
      </c>
      <c r="AW199" s="0" t="n">
        <v>0.2</v>
      </c>
      <c r="AX199" s="0" t="n">
        <v>0</v>
      </c>
      <c r="AY199" s="0" t="n">
        <v>0</v>
      </c>
      <c r="AZ199" s="0" t="n">
        <v>0</v>
      </c>
      <c r="BA199" s="0" t="n">
        <v>0</v>
      </c>
      <c r="BB199" s="0" t="n">
        <v>0</v>
      </c>
      <c r="BC199" s="0" t="n">
        <v>0</v>
      </c>
      <c r="BD199" s="0" t="n">
        <v>0</v>
      </c>
      <c r="BE199" s="0" t="n">
        <v>0.645380434782609</v>
      </c>
      <c r="BF199" s="0" t="n">
        <v>0.125135427952329</v>
      </c>
      <c r="BG199" s="0" t="n">
        <v>0.532388337282388</v>
      </c>
      <c r="BH199" s="0" t="n">
        <v>0</v>
      </c>
      <c r="BI199" s="0" t="n">
        <v>0</v>
      </c>
      <c r="BJ199" s="0" t="n">
        <v>0</v>
      </c>
      <c r="BK199" s="0" t="n">
        <v>0.45930436047084</v>
      </c>
      <c r="BL199" s="0" t="n">
        <v>0.0754862329793013</v>
      </c>
      <c r="BM199" s="0" t="n">
        <v>0.0734821746612694</v>
      </c>
      <c r="BN199" s="0" t="n">
        <v>0.565217391304348</v>
      </c>
      <c r="BO199" s="0" t="n">
        <v>0.5</v>
      </c>
      <c r="BP199" s="0" t="n">
        <v>0.365853658536585</v>
      </c>
      <c r="BQ199" s="0" t="n">
        <v>0.833333333333333</v>
      </c>
      <c r="BR199" s="0" t="n">
        <v>0.656199361068433</v>
      </c>
      <c r="BS199" s="0" t="n">
        <v>0.40510976650942</v>
      </c>
    </row>
    <row r="200" customFormat="false" ht="15" hidden="false" customHeight="false" outlineLevel="0" collapsed="false">
      <c r="A200" s="0" t="n">
        <v>0.26845637583904</v>
      </c>
      <c r="B200" s="0" t="n">
        <v>0.185692537334114</v>
      </c>
      <c r="C200" s="0" t="n">
        <v>0.322285562707509</v>
      </c>
      <c r="D200" s="0" t="n">
        <v>0.58108882308772</v>
      </c>
      <c r="E200" s="0" t="n">
        <v>0.458102553992143</v>
      </c>
      <c r="F200" s="0" t="n">
        <v>0.37461609218969</v>
      </c>
      <c r="G200" s="0" t="n">
        <v>0.828981198778724</v>
      </c>
      <c r="H200" s="0" t="n">
        <v>0.666666666666667</v>
      </c>
      <c r="I200" s="0" t="n">
        <v>0.272727272727273</v>
      </c>
      <c r="J200" s="0" t="n">
        <v>0.172413793103448</v>
      </c>
      <c r="K200" s="0" t="n">
        <v>0</v>
      </c>
      <c r="L200" s="0" t="n">
        <v>0.3</v>
      </c>
      <c r="M200" s="0" t="n">
        <v>0.428571428571429</v>
      </c>
      <c r="N200" s="0" t="n">
        <v>0.3</v>
      </c>
      <c r="O200" s="0" t="n">
        <v>0.5</v>
      </c>
      <c r="P200" s="0" t="n">
        <v>0</v>
      </c>
      <c r="Q200" s="0" t="n">
        <v>0.333333333333333</v>
      </c>
      <c r="R200" s="0" t="n">
        <v>0.25</v>
      </c>
      <c r="S200" s="0" t="n">
        <v>0</v>
      </c>
      <c r="T200" s="0" t="n">
        <v>0.423455717529551</v>
      </c>
      <c r="U200" s="0" t="n">
        <v>3.28866663406502E-008</v>
      </c>
      <c r="V200" s="0" t="n">
        <v>0.485498056890532</v>
      </c>
      <c r="W200" s="0" t="n">
        <v>0.0790857683774515</v>
      </c>
      <c r="X200" s="0" t="n">
        <v>0.12747755694186</v>
      </c>
      <c r="Y200" s="0" t="n">
        <v>0.35404335674562</v>
      </c>
      <c r="Z200" s="0" t="n">
        <v>0.31702606794618</v>
      </c>
      <c r="AA200" s="0" t="n">
        <v>0.400027475704113</v>
      </c>
      <c r="AB200" s="0" t="n">
        <v>0.594350189473056</v>
      </c>
      <c r="AC200" s="0" t="n">
        <v>0.522924411879194</v>
      </c>
      <c r="AD200" s="0" t="n">
        <v>0</v>
      </c>
      <c r="AE200" s="0" t="n">
        <v>0.0563581951173633</v>
      </c>
      <c r="AF200" s="0" t="n">
        <v>0.0589139787042323</v>
      </c>
      <c r="AG200" s="0" t="n">
        <v>0</v>
      </c>
      <c r="AH200" s="0" t="n">
        <v>0.0995467201305271</v>
      </c>
      <c r="AI200" s="0" t="n">
        <v>0</v>
      </c>
      <c r="AJ200" s="0" t="n">
        <v>0</v>
      </c>
      <c r="AK200" s="0" t="n">
        <v>0.142857142857143</v>
      </c>
      <c r="AL200" s="0" t="n">
        <v>0.227272727272727</v>
      </c>
      <c r="AM200" s="0" t="n">
        <v>0.818181818181818</v>
      </c>
      <c r="AN200" s="0" t="n">
        <v>0</v>
      </c>
      <c r="AO200" s="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0.5</v>
      </c>
      <c r="AU200" s="0" t="n">
        <v>0</v>
      </c>
      <c r="AV200" s="0" t="n">
        <v>0</v>
      </c>
      <c r="AW200" s="0" t="n">
        <v>0</v>
      </c>
      <c r="AX200" s="0" t="n">
        <v>0.4</v>
      </c>
      <c r="AY200" s="0" t="n">
        <v>0</v>
      </c>
      <c r="AZ200" s="0" t="n">
        <v>0</v>
      </c>
      <c r="BA200" s="0" t="n">
        <v>0</v>
      </c>
      <c r="BB200" s="0" t="n">
        <v>0.5</v>
      </c>
      <c r="BC200" s="0" t="n">
        <v>0</v>
      </c>
      <c r="BD200" s="0" t="n">
        <v>0.333333333333333</v>
      </c>
      <c r="BE200" s="0" t="n">
        <v>0.573275862068966</v>
      </c>
      <c r="BF200" s="0" t="n">
        <v>0.576923076923077</v>
      </c>
      <c r="BG200" s="0" t="n">
        <v>0.532385846532386</v>
      </c>
      <c r="BH200" s="0" t="n">
        <v>0</v>
      </c>
      <c r="BI200" s="0" t="n">
        <v>0</v>
      </c>
      <c r="BJ200" s="0" t="n">
        <v>0</v>
      </c>
      <c r="BK200" s="0" t="n">
        <v>0.0872215542106598</v>
      </c>
      <c r="BL200" s="0" t="n">
        <v>0.431033988249872</v>
      </c>
      <c r="BM200" s="0" t="n">
        <v>0.189390454142643</v>
      </c>
      <c r="BN200" s="0" t="n">
        <v>0.347826086956522</v>
      </c>
      <c r="BO200" s="0" t="n">
        <v>0.166666666666667</v>
      </c>
      <c r="BP200" s="0" t="n">
        <v>0.121951219512195</v>
      </c>
      <c r="BQ200" s="0" t="n">
        <v>0</v>
      </c>
      <c r="BR200" s="0" t="n">
        <v>0.827782511003632</v>
      </c>
      <c r="BS200" s="0" t="n">
        <v>0.10729222202494</v>
      </c>
    </row>
    <row r="201" customFormat="false" ht="15" hidden="false" customHeight="false" outlineLevel="0" collapsed="false">
      <c r="A201" s="0" t="n">
        <v>0.980596061578578</v>
      </c>
      <c r="B201" s="0" t="n">
        <v>0.159148946067977</v>
      </c>
      <c r="C201" s="0" t="n">
        <v>0.245939896381141</v>
      </c>
      <c r="D201" s="0" t="n">
        <v>0.501251496523428</v>
      </c>
      <c r="E201" s="0" t="n">
        <v>0.516990512872042</v>
      </c>
      <c r="F201" s="0" t="n">
        <v>0.631242981643198</v>
      </c>
      <c r="G201" s="0" t="n">
        <v>0.809938936204403</v>
      </c>
      <c r="H201" s="0" t="n">
        <v>0.666666666666667</v>
      </c>
      <c r="I201" s="0" t="n">
        <v>0.454545454545455</v>
      </c>
      <c r="J201" s="0" t="n">
        <v>0.551724137931034</v>
      </c>
      <c r="K201" s="0" t="n">
        <v>0.166666666666667</v>
      </c>
      <c r="L201" s="0" t="n">
        <v>0.3</v>
      </c>
      <c r="M201" s="0" t="n">
        <v>0.428571428571429</v>
      </c>
      <c r="N201" s="0" t="n">
        <v>0.3</v>
      </c>
      <c r="O201" s="0" t="n">
        <v>0.5</v>
      </c>
      <c r="P201" s="0" t="n">
        <v>0</v>
      </c>
      <c r="Q201" s="0" t="n">
        <v>0</v>
      </c>
      <c r="R201" s="0" t="n">
        <v>0.75</v>
      </c>
      <c r="S201" s="0" t="n">
        <v>0</v>
      </c>
      <c r="T201" s="0" t="n">
        <v>0.508140605636472</v>
      </c>
      <c r="U201" s="0" t="n">
        <v>5.04399994999715E-008</v>
      </c>
      <c r="V201" s="0" t="n">
        <v>0.450655134641318</v>
      </c>
      <c r="W201" s="0" t="n">
        <v>0.125219133264298</v>
      </c>
      <c r="X201" s="0" t="n">
        <v>0.213902492941303</v>
      </c>
      <c r="Y201" s="0" t="n">
        <v>0.462614806176779</v>
      </c>
      <c r="Z201" s="0" t="n">
        <v>0.453140983519317</v>
      </c>
      <c r="AA201" s="0" t="n">
        <v>0.555894425817958</v>
      </c>
      <c r="AB201" s="0" t="n">
        <v>0.533270417357673</v>
      </c>
      <c r="AC201" s="0" t="n">
        <v>0.548421913455446</v>
      </c>
      <c r="AD201" s="0" t="n">
        <v>0.0727983720613583</v>
      </c>
      <c r="AE201" s="0" t="n">
        <v>0.127610357158904</v>
      </c>
      <c r="AF201" s="0" t="n">
        <v>0.145209561092043</v>
      </c>
      <c r="AG201" s="0" t="n">
        <v>0</v>
      </c>
      <c r="AH201" s="0" t="n">
        <v>0.0551566650957934</v>
      </c>
      <c r="AI201" s="0" t="n">
        <v>0.205257579801014</v>
      </c>
      <c r="AJ201" s="0" t="n">
        <v>0.0653344709751503</v>
      </c>
      <c r="AK201" s="0" t="n">
        <v>0.125</v>
      </c>
      <c r="AL201" s="0" t="n">
        <v>0.363636363636364</v>
      </c>
      <c r="AM201" s="0" t="n">
        <v>0.363636363636364</v>
      </c>
      <c r="AN201" s="0" t="n">
        <v>0</v>
      </c>
      <c r="AO201" s="0" t="n">
        <v>0</v>
      </c>
      <c r="AP201" s="0" t="n">
        <v>0</v>
      </c>
      <c r="AQ201" s="0" t="n">
        <v>0</v>
      </c>
      <c r="AR201" s="0" t="n">
        <v>0</v>
      </c>
      <c r="AS201" s="0" t="n">
        <v>0.5</v>
      </c>
      <c r="AT201" s="0" t="n">
        <v>0</v>
      </c>
      <c r="AU201" s="0" t="n">
        <v>0.4</v>
      </c>
      <c r="AV201" s="0" t="n">
        <v>0</v>
      </c>
      <c r="AW201" s="0" t="n">
        <v>0.0666666666666667</v>
      </c>
      <c r="AX201" s="0" t="n">
        <v>0.6</v>
      </c>
      <c r="AY201" s="0" t="n">
        <v>0</v>
      </c>
      <c r="AZ201" s="0" t="n">
        <v>0</v>
      </c>
      <c r="BA201" s="0" t="n">
        <v>0</v>
      </c>
      <c r="BB201" s="0" t="n">
        <v>0</v>
      </c>
      <c r="BC201" s="0" t="n">
        <v>0</v>
      </c>
      <c r="BD201" s="0" t="n">
        <v>0</v>
      </c>
      <c r="BE201" s="0" t="n">
        <v>0.482421875</v>
      </c>
      <c r="BF201" s="0" t="n">
        <v>0.558139534883721</v>
      </c>
      <c r="BG201" s="0" t="n">
        <v>0.532385956532386</v>
      </c>
      <c r="BH201" s="0" t="n">
        <v>0</v>
      </c>
      <c r="BI201" s="0" t="n">
        <v>0</v>
      </c>
      <c r="BJ201" s="0" t="n">
        <v>0</v>
      </c>
      <c r="BK201" s="0" t="n">
        <v>0.147933102537323</v>
      </c>
      <c r="BL201" s="0" t="n">
        <v>0</v>
      </c>
      <c r="BM201" s="0" t="n">
        <v>0.0846539059652939</v>
      </c>
      <c r="BN201" s="0" t="n">
        <v>0.521739130434783</v>
      </c>
      <c r="BO201" s="0" t="n">
        <v>0.166666666666667</v>
      </c>
      <c r="BP201" s="0" t="n">
        <v>0.146341463414634</v>
      </c>
      <c r="BQ201" s="0" t="n">
        <v>0.166666666666667</v>
      </c>
      <c r="BR201" s="0" t="n">
        <v>0.747271023059424</v>
      </c>
      <c r="BS201" s="0" t="n">
        <v>0.152855371375808</v>
      </c>
    </row>
    <row r="202" customFormat="false" ht="15" hidden="false" customHeight="false" outlineLevel="0" collapsed="false">
      <c r="A202" s="0" t="n">
        <v>0.960694549229144</v>
      </c>
      <c r="B202" s="0" t="n">
        <v>0.017826643456459</v>
      </c>
      <c r="C202" s="0" t="n">
        <v>0.11286807509361</v>
      </c>
      <c r="D202" s="0" t="n">
        <v>0.373900283783525</v>
      </c>
      <c r="E202" s="0" t="n">
        <v>0.390103582279222</v>
      </c>
      <c r="F202" s="0" t="n">
        <v>0.392714529883594</v>
      </c>
      <c r="G202" s="0" t="n">
        <v>0.390406556323316</v>
      </c>
      <c r="H202" s="0" t="n">
        <v>1</v>
      </c>
      <c r="I202" s="0" t="n">
        <v>0.545454545454545</v>
      </c>
      <c r="J202" s="0" t="n">
        <v>0.0689655172413793</v>
      </c>
      <c r="K202" s="0" t="n">
        <v>0.5</v>
      </c>
      <c r="L202" s="0" t="n">
        <v>0.2</v>
      </c>
      <c r="M202" s="0" t="n">
        <v>0.428571428571429</v>
      </c>
      <c r="N202" s="0" t="n">
        <v>0.2</v>
      </c>
      <c r="O202" s="0" t="n">
        <v>0.5</v>
      </c>
      <c r="P202" s="0" t="n">
        <v>0</v>
      </c>
      <c r="Q202" s="0" t="n">
        <v>0.166666666666667</v>
      </c>
      <c r="R202" s="0" t="n">
        <v>0.25</v>
      </c>
      <c r="S202" s="0" t="n">
        <v>0</v>
      </c>
      <c r="T202" s="0" t="n">
        <v>0.973427288337784</v>
      </c>
      <c r="U202" s="0" t="n">
        <v>1.16573998844363E-006</v>
      </c>
      <c r="V202" s="0" t="n">
        <v>0.12094387229468</v>
      </c>
      <c r="W202" s="0" t="n">
        <v>0.108032193404493</v>
      </c>
      <c r="X202" s="0" t="n">
        <v>0.234350393443792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0.925761552143525</v>
      </c>
      <c r="AH202" s="0" t="n">
        <v>0</v>
      </c>
      <c r="AI202" s="0" t="n">
        <v>0</v>
      </c>
      <c r="AJ202" s="0" t="n">
        <v>0</v>
      </c>
      <c r="AK202" s="0" t="n">
        <v>0.482142857142857</v>
      </c>
      <c r="AL202" s="0" t="n">
        <v>0.454545454545455</v>
      </c>
      <c r="AM202" s="0" t="n">
        <v>0.454545454545455</v>
      </c>
      <c r="AN202" s="0" t="n">
        <v>0</v>
      </c>
      <c r="AO202" s="0" t="n">
        <v>0</v>
      </c>
      <c r="AP202" s="0" t="n">
        <v>0</v>
      </c>
      <c r="AQ202" s="0" t="n">
        <v>0.333333333333333</v>
      </c>
      <c r="AR202" s="0" t="n">
        <v>0</v>
      </c>
      <c r="AS202" s="0" t="n">
        <v>0.75</v>
      </c>
      <c r="AT202" s="0" t="n">
        <v>0.25</v>
      </c>
      <c r="AU202" s="0" t="n">
        <v>0</v>
      </c>
      <c r="AV202" s="0" t="n">
        <v>0</v>
      </c>
      <c r="AW202" s="0" t="n">
        <v>0.266666666666667</v>
      </c>
      <c r="AX202" s="0" t="n">
        <v>0</v>
      </c>
      <c r="AY202" s="0" t="n">
        <v>0</v>
      </c>
      <c r="AZ202" s="0" t="n">
        <v>0</v>
      </c>
      <c r="BA202" s="0" t="n">
        <v>0</v>
      </c>
      <c r="BB202" s="0" t="n">
        <v>0</v>
      </c>
      <c r="BC202" s="0" t="n">
        <v>0</v>
      </c>
      <c r="BD202" s="0" t="n">
        <v>0</v>
      </c>
      <c r="BE202" s="0" t="n">
        <v>0.690406976744186</v>
      </c>
      <c r="BF202" s="0" t="n">
        <v>0.0825379000561482</v>
      </c>
      <c r="BG202" s="0" t="n">
        <v>0.532388231782388</v>
      </c>
      <c r="BH202" s="0" t="n">
        <v>0</v>
      </c>
      <c r="BI202" s="0" t="n">
        <v>0</v>
      </c>
      <c r="BJ202" s="0" t="n">
        <v>0</v>
      </c>
      <c r="BK202" s="0" t="n">
        <v>0.322310984706158</v>
      </c>
      <c r="BL202" s="0" t="n">
        <v>0.0754862329793013</v>
      </c>
      <c r="BM202" s="0" t="n">
        <v>0.045116618683049</v>
      </c>
      <c r="BN202" s="0" t="n">
        <v>0.347826086956522</v>
      </c>
      <c r="BO202" s="0" t="n">
        <v>0.333333333333333</v>
      </c>
      <c r="BP202" s="0" t="n">
        <v>0.268292682926829</v>
      </c>
      <c r="BQ202" s="0" t="n">
        <v>0</v>
      </c>
      <c r="BR202" s="0" t="n">
        <v>0.650915874390484</v>
      </c>
      <c r="BS202" s="0" t="n">
        <v>0.406362238532015</v>
      </c>
    </row>
    <row r="203" customFormat="false" ht="15" hidden="false" customHeight="false" outlineLevel="0" collapsed="false">
      <c r="A203" s="0" t="n">
        <v>0.980296882292108</v>
      </c>
      <c r="B203" s="0" t="n">
        <v>0.017800425986531</v>
      </c>
      <c r="C203" s="0" t="n">
        <v>0.125287884872146</v>
      </c>
      <c r="D203" s="0" t="n">
        <v>0.479385315994215</v>
      </c>
      <c r="E203" s="0" t="n">
        <v>0.390656866107389</v>
      </c>
      <c r="F203" s="0" t="n">
        <v>0.400497114750493</v>
      </c>
      <c r="G203" s="0" t="n">
        <v>0.352964807970432</v>
      </c>
      <c r="H203" s="0" t="n">
        <v>1</v>
      </c>
      <c r="I203" s="0" t="n">
        <v>0.454545454545455</v>
      </c>
      <c r="J203" s="0" t="n">
        <v>0.0689655172413793</v>
      </c>
      <c r="K203" s="0" t="n">
        <v>0.5</v>
      </c>
      <c r="L203" s="0" t="n">
        <v>0.2</v>
      </c>
      <c r="M203" s="0" t="n">
        <v>0.428571428571429</v>
      </c>
      <c r="N203" s="0" t="n">
        <v>0.2</v>
      </c>
      <c r="O203" s="0" t="n">
        <v>0.5</v>
      </c>
      <c r="P203" s="0" t="n">
        <v>0</v>
      </c>
      <c r="Q203" s="0" t="n">
        <v>0.166666666666667</v>
      </c>
      <c r="R203" s="0" t="n">
        <v>0.25</v>
      </c>
      <c r="S203" s="0" t="n">
        <v>0</v>
      </c>
      <c r="T203" s="0" t="n">
        <v>0.976040143387128</v>
      </c>
      <c r="U203" s="0" t="n">
        <v>7.80473325596241E-007</v>
      </c>
      <c r="V203" s="0" t="n">
        <v>0.113233432315228</v>
      </c>
      <c r="W203" s="0" t="n">
        <v>0.105740601423185</v>
      </c>
      <c r="X203" s="0" t="n">
        <v>0.533825286255964</v>
      </c>
      <c r="Y203" s="0" t="n">
        <v>1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0.770284895812531</v>
      </c>
      <c r="AH203" s="0" t="n">
        <v>1</v>
      </c>
      <c r="AI203" s="0" t="n">
        <v>0</v>
      </c>
      <c r="AJ203" s="0" t="n">
        <v>0</v>
      </c>
      <c r="AK203" s="0" t="n">
        <v>0.321428571428571</v>
      </c>
      <c r="AL203" s="0" t="n">
        <v>0.454545454545455</v>
      </c>
      <c r="AM203" s="0" t="n">
        <v>0.454545454545455</v>
      </c>
      <c r="AN203" s="0" t="n">
        <v>0</v>
      </c>
      <c r="AO203" s="0" t="n">
        <v>0</v>
      </c>
      <c r="AP203" s="0" t="n">
        <v>0</v>
      </c>
      <c r="AQ203" s="0" t="n">
        <v>0.333333333333333</v>
      </c>
      <c r="AR203" s="0" t="n">
        <v>0</v>
      </c>
      <c r="AS203" s="0" t="n">
        <v>0.75</v>
      </c>
      <c r="AT203" s="0" t="n">
        <v>0.25</v>
      </c>
      <c r="AU203" s="0" t="n">
        <v>0</v>
      </c>
      <c r="AV203" s="0" t="n">
        <v>0</v>
      </c>
      <c r="AW203" s="0" t="n">
        <v>0.266666666666667</v>
      </c>
      <c r="AX203" s="0" t="n">
        <v>0</v>
      </c>
      <c r="AY203" s="0" t="n">
        <v>0</v>
      </c>
      <c r="AZ203" s="0" t="n">
        <v>0</v>
      </c>
      <c r="BA203" s="0" t="n">
        <v>0</v>
      </c>
      <c r="BB203" s="0" t="n">
        <v>0</v>
      </c>
      <c r="BC203" s="0" t="n">
        <v>0</v>
      </c>
      <c r="BD203" s="0" t="n">
        <v>0</v>
      </c>
      <c r="BE203" s="0" t="n">
        <v>0.665</v>
      </c>
      <c r="BF203" s="0" t="n">
        <v>0.164835164835165</v>
      </c>
      <c r="BG203" s="0" t="n">
        <v>0.532387615782388</v>
      </c>
      <c r="BH203" s="0" t="n">
        <v>0</v>
      </c>
      <c r="BI203" s="0" t="n">
        <v>0</v>
      </c>
      <c r="BJ203" s="0" t="n">
        <v>0</v>
      </c>
      <c r="BK203" s="0" t="n">
        <v>0.352626601240208</v>
      </c>
      <c r="BL203" s="0" t="n">
        <v>0.0754862329793013</v>
      </c>
      <c r="BM203" s="0" t="n">
        <v>0.045116618683049</v>
      </c>
      <c r="BN203" s="0" t="n">
        <v>0.347826086956522</v>
      </c>
      <c r="BO203" s="0" t="n">
        <v>0.333333333333333</v>
      </c>
      <c r="BP203" s="0" t="n">
        <v>0.268292682926829</v>
      </c>
      <c r="BQ203" s="0" t="n">
        <v>0.5</v>
      </c>
      <c r="BR203" s="0" t="n">
        <v>0.702690949738671</v>
      </c>
      <c r="BS203" s="0" t="n">
        <v>0.36128839723137</v>
      </c>
    </row>
    <row r="204" customFormat="false" ht="15" hidden="false" customHeight="false" outlineLevel="0" collapsed="false">
      <c r="A204" s="0" t="n">
        <v>0.960489813150256</v>
      </c>
      <c r="B204" s="0" t="n">
        <v>0.0181695512526319</v>
      </c>
      <c r="C204" s="0" t="n">
        <v>0.110901541046641</v>
      </c>
      <c r="D204" s="0" t="n">
        <v>0.588563800506309</v>
      </c>
      <c r="E204" s="0" t="n">
        <v>0.325142232076582</v>
      </c>
      <c r="F204" s="0" t="n">
        <v>0.402601895260133</v>
      </c>
      <c r="G204" s="0" t="n">
        <v>0.117748674272859</v>
      </c>
      <c r="H204" s="0" t="n">
        <v>1</v>
      </c>
      <c r="I204" s="0" t="n">
        <v>0.545454545454545</v>
      </c>
      <c r="J204" s="0" t="n">
        <v>0.0689655172413793</v>
      </c>
      <c r="K204" s="0" t="n">
        <v>0.777777777777778</v>
      </c>
      <c r="L204" s="0" t="n">
        <v>0.9</v>
      </c>
      <c r="M204" s="0" t="n">
        <v>0.857142857142857</v>
      </c>
      <c r="N204" s="0" t="n">
        <v>0.9</v>
      </c>
      <c r="O204" s="0" t="n">
        <v>1</v>
      </c>
      <c r="P204" s="0" t="n">
        <v>0</v>
      </c>
      <c r="Q204" s="0" t="n">
        <v>0.833333333333333</v>
      </c>
      <c r="R204" s="0" t="n">
        <v>1</v>
      </c>
      <c r="S204" s="0" t="n">
        <v>0</v>
      </c>
      <c r="T204" s="0" t="n">
        <v>0.93092867922703</v>
      </c>
      <c r="U204" s="0" t="n">
        <v>1.21329665463885E-005</v>
      </c>
      <c r="V204" s="0" t="n">
        <v>0.173638347322744</v>
      </c>
      <c r="W204" s="0" t="n">
        <v>0.117727390248486</v>
      </c>
      <c r="X204" s="0" t="n">
        <v>1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0.762605286773831</v>
      </c>
      <c r="AJ204" s="0" t="n">
        <v>0.243705109785999</v>
      </c>
      <c r="AK204" s="0" t="n">
        <v>0.946428571428571</v>
      </c>
      <c r="AL204" s="0" t="n">
        <v>1</v>
      </c>
      <c r="AM204" s="0" t="n">
        <v>1</v>
      </c>
      <c r="AN204" s="0" t="n">
        <v>0</v>
      </c>
      <c r="AO204" s="0" t="n">
        <v>0</v>
      </c>
      <c r="AP204" s="0" t="n">
        <v>0.666666666666667</v>
      </c>
      <c r="AQ204" s="0" t="n">
        <v>0.333333333333333</v>
      </c>
      <c r="AR204" s="0" t="n">
        <v>0</v>
      </c>
      <c r="AS204" s="0" t="n">
        <v>0</v>
      </c>
      <c r="AT204" s="0" t="n">
        <v>0.25</v>
      </c>
      <c r="AU204" s="0" t="n">
        <v>0.8</v>
      </c>
      <c r="AV204" s="0" t="n">
        <v>0</v>
      </c>
      <c r="AW204" s="0" t="n">
        <v>0.866666666666667</v>
      </c>
      <c r="AX204" s="0" t="n">
        <v>0</v>
      </c>
      <c r="AY204" s="0" t="n">
        <v>0</v>
      </c>
      <c r="AZ204" s="0" t="n">
        <v>0</v>
      </c>
      <c r="BA204" s="0" t="n">
        <v>0</v>
      </c>
      <c r="BB204" s="0" t="n">
        <v>0</v>
      </c>
      <c r="BC204" s="0" t="n">
        <v>0</v>
      </c>
      <c r="BD204" s="0" t="n">
        <v>0</v>
      </c>
      <c r="BE204" s="0" t="n">
        <v>0.68125</v>
      </c>
      <c r="BF204" s="0" t="n">
        <v>0.30794701986755</v>
      </c>
      <c r="BG204" s="0" t="n">
        <v>0.532399163282399</v>
      </c>
      <c r="BH204" s="0" t="n">
        <v>0</v>
      </c>
      <c r="BI204" s="0" t="n">
        <v>0</v>
      </c>
      <c r="BJ204" s="0" t="n">
        <v>0</v>
      </c>
      <c r="BK204" s="0" t="n">
        <v>1</v>
      </c>
      <c r="BL204" s="0" t="n">
        <v>0.81509724659586</v>
      </c>
      <c r="BM204" s="0" t="n">
        <v>0.394873154578927</v>
      </c>
      <c r="BN204" s="0" t="n">
        <v>1</v>
      </c>
      <c r="BO204" s="0" t="n">
        <v>0.833333333333333</v>
      </c>
      <c r="BP204" s="0" t="n">
        <v>0.658536585365854</v>
      </c>
      <c r="BQ204" s="0" t="n">
        <v>0.833333333333333</v>
      </c>
      <c r="BR204" s="0" t="n">
        <v>0.546959298732833</v>
      </c>
      <c r="BS204" s="0" t="n">
        <v>0.806243327250022</v>
      </c>
    </row>
    <row r="205" customFormat="false" ht="15" hidden="false" customHeight="false" outlineLevel="0" collapsed="false">
      <c r="A205" s="0" t="n">
        <v>0.980285063303463</v>
      </c>
      <c r="B205" s="0" t="n">
        <v>0.0178006049642551</v>
      </c>
      <c r="C205" s="0" t="n">
        <v>0.125270036481779</v>
      </c>
      <c r="D205" s="0" t="n">
        <v>0.479514878153556</v>
      </c>
      <c r="E205" s="0" t="n">
        <v>0.390668692047178</v>
      </c>
      <c r="F205" s="0" t="n">
        <v>0.461841551245184</v>
      </c>
      <c r="G205" s="0" t="n">
        <v>0.408605174353206</v>
      </c>
      <c r="H205" s="0" t="n">
        <v>1</v>
      </c>
      <c r="I205" s="0" t="n">
        <v>0.545454545454545</v>
      </c>
      <c r="J205" s="0" t="n">
        <v>0.0689655172413793</v>
      </c>
      <c r="K205" s="0" t="n">
        <v>0.5</v>
      </c>
      <c r="L205" s="0" t="n">
        <v>0.4</v>
      </c>
      <c r="M205" s="0" t="n">
        <v>0.428571428571429</v>
      </c>
      <c r="N205" s="0" t="n">
        <v>0.4</v>
      </c>
      <c r="O205" s="0" t="n">
        <v>0.5</v>
      </c>
      <c r="P205" s="0" t="n">
        <v>0</v>
      </c>
      <c r="Q205" s="0" t="n">
        <v>0.166666666666667</v>
      </c>
      <c r="R205" s="0" t="n">
        <v>0.75</v>
      </c>
      <c r="S205" s="0" t="n">
        <v>0</v>
      </c>
      <c r="T205" s="0" t="n">
        <v>0.945602736474273</v>
      </c>
      <c r="U205" s="0" t="n">
        <v>8.28446658453999E-007</v>
      </c>
      <c r="V205" s="0" t="n">
        <v>0.216160878953344</v>
      </c>
      <c r="W205" s="0" t="n">
        <v>0.105740601423185</v>
      </c>
      <c r="X205" s="0" t="n">
        <v>0.0982826741843758</v>
      </c>
      <c r="Y205" s="0" t="n">
        <v>0.653099092218833</v>
      </c>
      <c r="Z205" s="0" t="n">
        <v>0.640866449595895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0.770284895812531</v>
      </c>
      <c r="AH205" s="0" t="n">
        <v>1</v>
      </c>
      <c r="AI205" s="0" t="n">
        <v>0</v>
      </c>
      <c r="AJ205" s="0" t="n">
        <v>0</v>
      </c>
      <c r="AK205" s="0" t="n">
        <v>0.464285714285714</v>
      </c>
      <c r="AL205" s="0" t="n">
        <v>0.454545454545455</v>
      </c>
      <c r="AM205" s="0" t="n">
        <v>0.454545454545455</v>
      </c>
      <c r="AN205" s="0" t="n">
        <v>0</v>
      </c>
      <c r="AO205" s="0" t="n">
        <v>0</v>
      </c>
      <c r="AP205" s="0" t="n">
        <v>0</v>
      </c>
      <c r="AQ205" s="0" t="n">
        <v>0.333333333333333</v>
      </c>
      <c r="AR205" s="0" t="n">
        <v>0</v>
      </c>
      <c r="AS205" s="0" t="n">
        <v>0.75</v>
      </c>
      <c r="AT205" s="0" t="n">
        <v>0.25</v>
      </c>
      <c r="AU205" s="0" t="n">
        <v>0</v>
      </c>
      <c r="AV205" s="0" t="n">
        <v>0</v>
      </c>
      <c r="AW205" s="0" t="n">
        <v>0.266666666666667</v>
      </c>
      <c r="AX205" s="0" t="n">
        <v>0</v>
      </c>
      <c r="AY205" s="0" t="n">
        <v>0</v>
      </c>
      <c r="AZ205" s="0" t="n">
        <v>0</v>
      </c>
      <c r="BA205" s="0" t="n">
        <v>0</v>
      </c>
      <c r="BB205" s="0" t="n">
        <v>0</v>
      </c>
      <c r="BC205" s="0" t="n">
        <v>0</v>
      </c>
      <c r="BD205" s="0" t="n">
        <v>0</v>
      </c>
      <c r="BE205" s="0" t="n">
        <v>0.691455696202532</v>
      </c>
      <c r="BF205" s="0" t="n">
        <v>0.287054409005629</v>
      </c>
      <c r="BG205" s="0" t="n">
        <v>0.532387696782388</v>
      </c>
      <c r="BH205" s="0" t="n">
        <v>0</v>
      </c>
      <c r="BI205" s="0" t="n">
        <v>0</v>
      </c>
      <c r="BJ205" s="0" t="n">
        <v>0</v>
      </c>
      <c r="BK205" s="0" t="n">
        <v>0.371169790028731</v>
      </c>
      <c r="BL205" s="0" t="n">
        <v>0.0754862329793013</v>
      </c>
      <c r="BM205" s="0" t="n">
        <v>0.204306510115698</v>
      </c>
      <c r="BN205" s="0" t="n">
        <v>0.347826086956522</v>
      </c>
      <c r="BO205" s="0" t="n">
        <v>0.333333333333333</v>
      </c>
      <c r="BP205" s="0" t="n">
        <v>0.170731707317073</v>
      </c>
      <c r="BQ205" s="0" t="n">
        <v>0.5</v>
      </c>
      <c r="BR205" s="0" t="n">
        <v>0.702767145090173</v>
      </c>
      <c r="BS205" s="0" t="n">
        <v>0.361396797722055</v>
      </c>
    </row>
    <row r="206" customFormat="false" ht="15" hidden="false" customHeight="false" outlineLevel="0" collapsed="false">
      <c r="A206" s="0" t="n">
        <v>0.960670918632497</v>
      </c>
      <c r="B206" s="0" t="n">
        <v>0.0178177588168044</v>
      </c>
      <c r="C206" s="0" t="n">
        <v>0.112879086399327</v>
      </c>
      <c r="D206" s="0" t="n">
        <v>0.375938407929498</v>
      </c>
      <c r="E206" s="0" t="n">
        <v>0.390180689029756</v>
      </c>
      <c r="F206" s="0" t="n">
        <v>0.605113834103851</v>
      </c>
      <c r="G206" s="0" t="n">
        <v>0.448296641491242</v>
      </c>
      <c r="H206" s="0" t="n">
        <v>1</v>
      </c>
      <c r="I206" s="0" t="n">
        <v>0.454545454545455</v>
      </c>
      <c r="J206" s="0" t="n">
        <v>0.0689655172413793</v>
      </c>
      <c r="K206" s="0" t="n">
        <v>0.5</v>
      </c>
      <c r="L206" s="0" t="n">
        <v>0.3</v>
      </c>
      <c r="M206" s="0" t="n">
        <v>0.571428571428571</v>
      </c>
      <c r="N206" s="0" t="n">
        <v>0.3</v>
      </c>
      <c r="O206" s="0" t="n">
        <v>0.666666666666667</v>
      </c>
      <c r="P206" s="0" t="n">
        <v>0</v>
      </c>
      <c r="Q206" s="0" t="n">
        <v>0.166666666666667</v>
      </c>
      <c r="R206" s="0" t="n">
        <v>0.5</v>
      </c>
      <c r="S206" s="0" t="n">
        <v>0</v>
      </c>
      <c r="T206" s="0" t="n">
        <v>0.920300198292599</v>
      </c>
      <c r="U206" s="0" t="n">
        <v>1.27401332070361E-006</v>
      </c>
      <c r="V206" s="0" t="n">
        <v>0.136884482471187</v>
      </c>
      <c r="W206" s="0" t="n">
        <v>0.125219133264298</v>
      </c>
      <c r="X206" s="0" t="n">
        <v>0.787585049224438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0.925761552143525</v>
      </c>
      <c r="AH206" s="0" t="n">
        <v>0</v>
      </c>
      <c r="AI206" s="0" t="n">
        <v>0</v>
      </c>
      <c r="AJ206" s="0" t="n">
        <v>0</v>
      </c>
      <c r="AK206" s="0" t="n">
        <v>0.321428571428571</v>
      </c>
      <c r="AL206" s="0" t="n">
        <v>0.727272727272727</v>
      </c>
      <c r="AM206" s="0" t="n">
        <v>0.454545454545455</v>
      </c>
      <c r="AN206" s="0" t="n">
        <v>0</v>
      </c>
      <c r="AO206" s="0" t="n">
        <v>0</v>
      </c>
      <c r="AP206" s="0" t="n">
        <v>0</v>
      </c>
      <c r="AQ206" s="0" t="n">
        <v>0.333333333333333</v>
      </c>
      <c r="AR206" s="0" t="n">
        <v>0</v>
      </c>
      <c r="AS206" s="0" t="n">
        <v>0.75</v>
      </c>
      <c r="AT206" s="0" t="n">
        <v>0.25</v>
      </c>
      <c r="AU206" s="0" t="n">
        <v>0</v>
      </c>
      <c r="AV206" s="0" t="n">
        <v>0</v>
      </c>
      <c r="AW206" s="0" t="n">
        <v>0.2</v>
      </c>
      <c r="AX206" s="0" t="n">
        <v>0</v>
      </c>
      <c r="AY206" s="0" t="n">
        <v>0</v>
      </c>
      <c r="AZ206" s="0" t="n">
        <v>0</v>
      </c>
      <c r="BA206" s="0" t="n">
        <v>0</v>
      </c>
      <c r="BB206" s="0" t="n">
        <v>0</v>
      </c>
      <c r="BC206" s="0" t="n">
        <v>0</v>
      </c>
      <c r="BD206" s="0" t="n">
        <v>0</v>
      </c>
      <c r="BE206" s="0" t="n">
        <v>0.645380434782609</v>
      </c>
      <c r="BF206" s="0" t="n">
        <v>0.125135427952329</v>
      </c>
      <c r="BG206" s="0" t="n">
        <v>0.532388337032388</v>
      </c>
      <c r="BH206" s="0" t="n">
        <v>0</v>
      </c>
      <c r="BI206" s="0" t="n">
        <v>0</v>
      </c>
      <c r="BJ206" s="0" t="n">
        <v>0</v>
      </c>
      <c r="BK206" s="0" t="n">
        <v>0.458771598850386</v>
      </c>
      <c r="BL206" s="0" t="n">
        <v>0.0754862329793013</v>
      </c>
      <c r="BM206" s="0" t="n">
        <v>0.0734821746612694</v>
      </c>
      <c r="BN206" s="0" t="n">
        <v>0.565217391304348</v>
      </c>
      <c r="BO206" s="0" t="n">
        <v>0.5</v>
      </c>
      <c r="BP206" s="0" t="n">
        <v>0.365853658536585</v>
      </c>
      <c r="BQ206" s="0" t="n">
        <v>0.833333333333333</v>
      </c>
      <c r="BR206" s="0" t="n">
        <v>0.656489005141365</v>
      </c>
      <c r="BS206" s="0" t="n">
        <v>0.405228886775111</v>
      </c>
    </row>
    <row r="207" customFormat="false" ht="15" hidden="false" customHeight="false" outlineLevel="0" collapsed="false">
      <c r="A207" s="0" t="n">
        <v>0.980152596919543</v>
      </c>
      <c r="B207" s="0" t="n">
        <v>0.0181795116308903</v>
      </c>
      <c r="C207" s="0" t="n">
        <v>0.110901541037144</v>
      </c>
      <c r="D207" s="0" t="n">
        <v>0.592490438660906</v>
      </c>
      <c r="E207" s="0" t="n">
        <v>0.325046133817332</v>
      </c>
      <c r="F207" s="0" t="n">
        <v>0.395936282106952</v>
      </c>
      <c r="G207" s="0" t="n">
        <v>0</v>
      </c>
      <c r="H207" s="0" t="n">
        <v>1</v>
      </c>
      <c r="I207" s="0" t="n">
        <v>0.545454545454545</v>
      </c>
      <c r="J207" s="0" t="n">
        <v>0.0689655172413793</v>
      </c>
      <c r="K207" s="0" t="n">
        <v>0.777777777777778</v>
      </c>
      <c r="L207" s="0" t="n">
        <v>0.9</v>
      </c>
      <c r="M207" s="0" t="n">
        <v>0.857142857142857</v>
      </c>
      <c r="N207" s="0" t="n">
        <v>0.9</v>
      </c>
      <c r="O207" s="0" t="n">
        <v>1</v>
      </c>
      <c r="P207" s="0" t="n">
        <v>0</v>
      </c>
      <c r="Q207" s="0" t="n">
        <v>0.833333333333333</v>
      </c>
      <c r="R207" s="0" t="n">
        <v>1</v>
      </c>
      <c r="S207" s="0" t="n">
        <v>0</v>
      </c>
      <c r="T207" s="0" t="n">
        <v>0.923816641833669</v>
      </c>
      <c r="U207" s="0" t="n">
        <v>1.19691932146787E-005</v>
      </c>
      <c r="V207" s="0" t="n">
        <v>0.176289812958086</v>
      </c>
      <c r="W207" s="0" t="n">
        <v>0.117727390248486</v>
      </c>
      <c r="X207" s="0" t="n">
        <v>0.828378264070131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0</v>
      </c>
      <c r="AI207" s="0" t="n">
        <v>0.772322549868632</v>
      </c>
      <c r="AJ207" s="0" t="n">
        <v>0.228477925535716</v>
      </c>
      <c r="AK207" s="0" t="n">
        <v>0.964285714285714</v>
      </c>
      <c r="AL207" s="0" t="n">
        <v>1</v>
      </c>
      <c r="AM207" s="0" t="n">
        <v>1</v>
      </c>
      <c r="AN207" s="0" t="n">
        <v>0</v>
      </c>
      <c r="AO207" s="0" t="n">
        <v>0</v>
      </c>
      <c r="AP207" s="0" t="n">
        <v>0</v>
      </c>
      <c r="AQ207" s="0" t="n">
        <v>0.333333333333333</v>
      </c>
      <c r="AR207" s="0" t="n">
        <v>0</v>
      </c>
      <c r="AS207" s="0" t="n">
        <v>1</v>
      </c>
      <c r="AT207" s="0" t="n">
        <v>0.25</v>
      </c>
      <c r="AU207" s="0" t="n">
        <v>0.8</v>
      </c>
      <c r="AV207" s="0" t="n">
        <v>0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0</v>
      </c>
      <c r="BB207" s="0" t="n">
        <v>0</v>
      </c>
      <c r="BC207" s="0" t="n">
        <v>0</v>
      </c>
      <c r="BD207" s="0" t="n">
        <v>0</v>
      </c>
      <c r="BE207" s="0" t="n">
        <v>0.6875</v>
      </c>
      <c r="BF207" s="0" t="n">
        <v>0.310503450038334</v>
      </c>
      <c r="BG207" s="0" t="n">
        <v>0.532399070032399</v>
      </c>
      <c r="BH207" s="0" t="n">
        <v>0</v>
      </c>
      <c r="BI207" s="0" t="n">
        <v>0</v>
      </c>
      <c r="BJ207" s="0" t="n">
        <v>0</v>
      </c>
      <c r="BK207" s="0" t="n">
        <v>0.967464918365641</v>
      </c>
      <c r="BL207" s="0" t="n">
        <v>0.81509724659586</v>
      </c>
      <c r="BM207" s="0" t="n">
        <v>0.394873154578927</v>
      </c>
      <c r="BN207" s="0" t="n">
        <v>1</v>
      </c>
      <c r="BO207" s="0" t="n">
        <v>0.833333333333333</v>
      </c>
      <c r="BP207" s="0" t="n">
        <v>0.682926829268293</v>
      </c>
      <c r="BQ207" s="0" t="n">
        <v>0.833333333333333</v>
      </c>
      <c r="BR207" s="0" t="n">
        <v>0.500140873728784</v>
      </c>
      <c r="BS207" s="0" t="n">
        <v>0.849425005111529</v>
      </c>
    </row>
    <row r="208" customFormat="false" ht="15" hidden="false" customHeight="false" outlineLevel="0" collapsed="false">
      <c r="A208" s="0" t="n">
        <v>1.43062295790618E-013</v>
      </c>
      <c r="B208" s="0" t="n">
        <v>0.0176513682669344</v>
      </c>
      <c r="C208" s="0" t="n">
        <v>0.24755570321033</v>
      </c>
      <c r="D208" s="0" t="n">
        <v>0.301371571236881</v>
      </c>
      <c r="E208" s="0" t="n">
        <v>0.502777138433582</v>
      </c>
      <c r="F208" s="0" t="n">
        <v>0.498309462734468</v>
      </c>
      <c r="G208" s="0" t="n">
        <v>0.742326852000643</v>
      </c>
      <c r="H208" s="0" t="n">
        <v>0.333333333333333</v>
      </c>
      <c r="I208" s="0" t="n">
        <v>0.454545454545455</v>
      </c>
      <c r="J208" s="0" t="n">
        <v>0.0689655172413793</v>
      </c>
      <c r="K208" s="0" t="n">
        <v>0.166666666666667</v>
      </c>
      <c r="L208" s="0" t="n">
        <v>0.2</v>
      </c>
      <c r="M208" s="0" t="n">
        <v>0.428571428571429</v>
      </c>
      <c r="N208" s="0" t="n">
        <v>0.2</v>
      </c>
      <c r="O208" s="0" t="n">
        <v>0.5</v>
      </c>
      <c r="P208" s="0" t="n">
        <v>0</v>
      </c>
      <c r="Q208" s="0" t="n">
        <v>0</v>
      </c>
      <c r="R208" s="0" t="n">
        <v>0.5</v>
      </c>
      <c r="S208" s="0" t="n">
        <v>0</v>
      </c>
      <c r="T208" s="0" t="n">
        <v>0.622344392115797</v>
      </c>
      <c r="U208" s="0" t="n">
        <v>2.52733330827904E-008</v>
      </c>
      <c r="V208" s="0" t="n">
        <v>0.377592446966144</v>
      </c>
      <c r="W208" s="0" t="n">
        <v>0.0667835377409591</v>
      </c>
      <c r="X208" s="0" t="n">
        <v>0</v>
      </c>
      <c r="Y208" s="0" t="n">
        <v>0.164475933442552</v>
      </c>
      <c r="Z208" s="0" t="n">
        <v>0.115429115451897</v>
      </c>
      <c r="AA208" s="0" t="n">
        <v>0.657011260381621</v>
      </c>
      <c r="AB208" s="0" t="n">
        <v>0.681974310730323</v>
      </c>
      <c r="AC208" s="0" t="n">
        <v>0.484633157629512</v>
      </c>
      <c r="AD208" s="0" t="n">
        <v>0.172283339145672</v>
      </c>
      <c r="AE208" s="0" t="n">
        <v>0</v>
      </c>
      <c r="AF208" s="0" t="n">
        <v>0</v>
      </c>
      <c r="AG208" s="0" t="n">
        <v>0.11378639489259</v>
      </c>
      <c r="AH208" s="0" t="n">
        <v>0.061703151324751</v>
      </c>
      <c r="AI208" s="0" t="n">
        <v>0</v>
      </c>
      <c r="AJ208" s="0" t="n">
        <v>0</v>
      </c>
      <c r="AK208" s="0" t="n">
        <v>0.0535714285714286</v>
      </c>
      <c r="AL208" s="0" t="n">
        <v>0.636363636363636</v>
      </c>
      <c r="AM208" s="0" t="n">
        <v>0.363636363636364</v>
      </c>
      <c r="AN208" s="0" t="n">
        <v>0</v>
      </c>
      <c r="AO208" s="0" t="n">
        <v>0</v>
      </c>
      <c r="AP208" s="0" t="n">
        <v>0</v>
      </c>
      <c r="AQ208" s="0" t="n">
        <v>0</v>
      </c>
      <c r="AR208" s="0" t="n">
        <v>0</v>
      </c>
      <c r="AS208" s="0" t="n">
        <v>0.25</v>
      </c>
      <c r="AT208" s="0" t="n">
        <v>0</v>
      </c>
      <c r="AU208" s="0" t="n">
        <v>0</v>
      </c>
      <c r="AV208" s="0" t="n">
        <v>0</v>
      </c>
      <c r="AW208" s="0" t="n">
        <v>0.0666666666666667</v>
      </c>
      <c r="AX208" s="0" t="n">
        <v>0</v>
      </c>
      <c r="AY208" s="0" t="n">
        <v>0</v>
      </c>
      <c r="AZ208" s="0" t="n">
        <v>0</v>
      </c>
      <c r="BA208" s="0" t="n">
        <v>0</v>
      </c>
      <c r="BB208" s="0" t="n">
        <v>0</v>
      </c>
      <c r="BC208" s="0" t="n">
        <v>0</v>
      </c>
      <c r="BD208" s="0" t="n">
        <v>0</v>
      </c>
      <c r="BE208" s="0" t="n">
        <v>0.296875</v>
      </c>
      <c r="BF208" s="0" t="n">
        <v>0.553418803418803</v>
      </c>
      <c r="BG208" s="0" t="n">
        <v>0.532385775282386</v>
      </c>
      <c r="BH208" s="0" t="n">
        <v>0</v>
      </c>
      <c r="BI208" s="0" t="n">
        <v>0</v>
      </c>
      <c r="BJ208" s="0" t="n">
        <v>0</v>
      </c>
      <c r="BK208" s="0" t="n">
        <v>0.118718904730175</v>
      </c>
      <c r="BL208" s="0" t="n">
        <v>0</v>
      </c>
      <c r="BM208" s="0" t="n">
        <v>0.052930848047829</v>
      </c>
      <c r="BN208" s="0" t="n">
        <v>0.521739130434783</v>
      </c>
      <c r="BO208" s="0" t="n">
        <v>0.5</v>
      </c>
      <c r="BP208" s="0" t="n">
        <v>0.0487804878048781</v>
      </c>
      <c r="BQ208" s="0" t="n">
        <v>0.166666666666667</v>
      </c>
      <c r="BR208" s="0" t="n">
        <v>0.754026515119833</v>
      </c>
      <c r="BS208" s="0" t="n">
        <v>0.159615462631692</v>
      </c>
    </row>
    <row r="209" customFormat="false" ht="15" hidden="false" customHeight="false" outlineLevel="0" collapsed="false">
      <c r="A209" s="0" t="n">
        <v>1.19218579825515E-013</v>
      </c>
      <c r="B209" s="0" t="n">
        <v>0.0176424212214789</v>
      </c>
      <c r="C209" s="0" t="n">
        <v>0.568318875988941</v>
      </c>
      <c r="D209" s="0" t="n">
        <v>0.300862539540479</v>
      </c>
      <c r="E209" s="0" t="n">
        <v>0.544891091310402</v>
      </c>
      <c r="F209" s="0" t="n">
        <v>0.495515905105795</v>
      </c>
      <c r="G209" s="0" t="n">
        <v>0.764060742407199</v>
      </c>
      <c r="H209" s="0" t="n">
        <v>0.333333333333333</v>
      </c>
      <c r="I209" s="0" t="n">
        <v>0.454545454545455</v>
      </c>
      <c r="J209" s="0" t="n">
        <v>0.0344827586206897</v>
      </c>
      <c r="K209" s="0" t="n">
        <v>0.166666666666667</v>
      </c>
      <c r="L209" s="0" t="n">
        <v>0.2</v>
      </c>
      <c r="M209" s="0" t="n">
        <v>0.428571428571429</v>
      </c>
      <c r="N209" s="0" t="n">
        <v>0.2</v>
      </c>
      <c r="O209" s="0" t="n">
        <v>0.5</v>
      </c>
      <c r="P209" s="0" t="n">
        <v>0</v>
      </c>
      <c r="Q209" s="0" t="n">
        <v>0</v>
      </c>
      <c r="R209" s="0" t="n">
        <v>0.5</v>
      </c>
      <c r="S209" s="0" t="n">
        <v>0</v>
      </c>
      <c r="T209" s="0" t="n">
        <v>0.554156967360156</v>
      </c>
      <c r="U209" s="0" t="n">
        <v>2.1473333120461E-008</v>
      </c>
      <c r="V209" s="0" t="n">
        <v>0.433736794404522</v>
      </c>
      <c r="W209" s="0" t="n">
        <v>0.125219133264298</v>
      </c>
      <c r="X209" s="0" t="n">
        <v>0</v>
      </c>
      <c r="Y209" s="0" t="n">
        <v>0</v>
      </c>
      <c r="Z209" s="0" t="n">
        <v>0</v>
      </c>
      <c r="AA209" s="0" t="n">
        <v>0.809926452206918</v>
      </c>
      <c r="AB209" s="0" t="n">
        <v>0.635087190910238</v>
      </c>
      <c r="AC209" s="0" t="n">
        <v>0.351180460160437</v>
      </c>
      <c r="AD209" s="0" t="n">
        <v>0.0873580464736299</v>
      </c>
      <c r="AE209" s="0" t="n">
        <v>0</v>
      </c>
      <c r="AF209" s="0" t="n">
        <v>0</v>
      </c>
      <c r="AG209" s="0" t="n">
        <v>0.11378639489259</v>
      </c>
      <c r="AH209" s="0" t="n">
        <v>0.061703151324751</v>
      </c>
      <c r="AI209" s="0" t="n">
        <v>0</v>
      </c>
      <c r="AJ209" s="0" t="n">
        <v>0</v>
      </c>
      <c r="AK209" s="0" t="n">
        <v>0.0714285714285714</v>
      </c>
      <c r="AL209" s="0" t="n">
        <v>0.681818181818182</v>
      </c>
      <c r="AM209" s="0" t="n">
        <v>0.272727272727273</v>
      </c>
      <c r="AN209" s="0" t="n">
        <v>0</v>
      </c>
      <c r="AO209" s="0" t="n">
        <v>0</v>
      </c>
      <c r="AP209" s="0" t="n">
        <v>0.166666666666667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</v>
      </c>
      <c r="BB209" s="0" t="n">
        <v>0</v>
      </c>
      <c r="BC209" s="0" t="n">
        <v>0</v>
      </c>
      <c r="BD209" s="0" t="n">
        <v>0</v>
      </c>
      <c r="BE209" s="0" t="n">
        <v>0.263888888888889</v>
      </c>
      <c r="BF209" s="0" t="n">
        <v>0.613122171945701</v>
      </c>
      <c r="BG209" s="0" t="n">
        <v>0.532385750032386</v>
      </c>
      <c r="BH209" s="0" t="n">
        <v>0</v>
      </c>
      <c r="BI209" s="0" t="n">
        <v>0</v>
      </c>
      <c r="BJ209" s="0" t="n">
        <v>0</v>
      </c>
      <c r="BK209" s="0" t="n">
        <v>0.0753781659927931</v>
      </c>
      <c r="BL209" s="0" t="n">
        <v>0</v>
      </c>
      <c r="BM209" s="0" t="n">
        <v>0.0562821258641881</v>
      </c>
      <c r="BN209" s="0" t="n">
        <v>0.521739130434783</v>
      </c>
      <c r="BO209" s="0" t="n">
        <v>0.5</v>
      </c>
      <c r="BP209" s="0" t="n">
        <v>0.0487804878048781</v>
      </c>
      <c r="BQ209" s="0" t="n">
        <v>0.166666666666667</v>
      </c>
      <c r="BR209" s="0" t="n">
        <v>0.762065394386803</v>
      </c>
      <c r="BS209" s="0" t="n">
        <v>0.156016626868355</v>
      </c>
    </row>
    <row r="210" customFormat="false" ht="15" hidden="false" customHeight="false" outlineLevel="0" collapsed="false">
      <c r="A210" s="0" t="n">
        <v>1.07296721842964E-013</v>
      </c>
      <c r="B210" s="0" t="n">
        <v>0.0176514429981193</v>
      </c>
      <c r="C210" s="0" t="n">
        <v>0.247505392972859</v>
      </c>
      <c r="D210" s="0" t="n">
        <v>0.306720642441208</v>
      </c>
      <c r="E210" s="0" t="n">
        <v>0.546654827440899</v>
      </c>
      <c r="F210" s="0" t="n">
        <v>0.340132915144669</v>
      </c>
      <c r="G210" s="0" t="n">
        <v>0.854089667363008</v>
      </c>
      <c r="H210" s="0" t="n">
        <v>0.666666666666667</v>
      </c>
      <c r="I210" s="0" t="n">
        <v>0.454545454545455</v>
      </c>
      <c r="J210" s="0" t="n">
        <v>0.241379310344828</v>
      </c>
      <c r="K210" s="0" t="n">
        <v>0.166666666666667</v>
      </c>
      <c r="L210" s="0" t="n">
        <v>0.4</v>
      </c>
      <c r="M210" s="0" t="n">
        <v>0.571428571428571</v>
      </c>
      <c r="N210" s="0" t="n">
        <v>0.3</v>
      </c>
      <c r="O210" s="0" t="n">
        <v>0.666666666666667</v>
      </c>
      <c r="P210" s="0" t="n">
        <v>0</v>
      </c>
      <c r="Q210" s="0" t="n">
        <v>0</v>
      </c>
      <c r="R210" s="0" t="n">
        <v>0.75</v>
      </c>
      <c r="S210" s="0" t="n">
        <v>1</v>
      </c>
      <c r="T210" s="0" t="n">
        <v>0.391895552403951</v>
      </c>
      <c r="U210" s="0" t="n">
        <v>6.46333326926016E-008</v>
      </c>
      <c r="V210" s="0" t="n">
        <v>0.596719066395325</v>
      </c>
      <c r="W210" s="0" t="n">
        <v>0.125219133264298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0.899337512907924</v>
      </c>
      <c r="AC210" s="0" t="n">
        <v>0.39044615282179</v>
      </c>
      <c r="AD210" s="0" t="n">
        <v>0.172283339145672</v>
      </c>
      <c r="AE210" s="0" t="n">
        <v>0</v>
      </c>
      <c r="AF210" s="0" t="n">
        <v>0</v>
      </c>
      <c r="AG210" s="0" t="n">
        <v>0.0903123214760833</v>
      </c>
      <c r="AH210" s="0" t="n">
        <v>0.0670947957029616</v>
      </c>
      <c r="AI210" s="0" t="n">
        <v>0.104007077319249</v>
      </c>
      <c r="AJ210" s="0" t="n">
        <v>0</v>
      </c>
      <c r="AK210" s="0" t="n">
        <v>0.196428571428571</v>
      </c>
      <c r="AL210" s="0" t="n">
        <v>0.772727272727273</v>
      </c>
      <c r="AM210" s="0" t="n">
        <v>0.636363636363636</v>
      </c>
      <c r="AN210" s="0" t="n">
        <v>0</v>
      </c>
      <c r="AO210" s="0" t="n">
        <v>0</v>
      </c>
      <c r="AP210" s="0" t="n">
        <v>0</v>
      </c>
      <c r="AQ210" s="0" t="n">
        <v>0</v>
      </c>
      <c r="AR210" s="0" t="n">
        <v>0</v>
      </c>
      <c r="AS210" s="0" t="n">
        <v>0.25</v>
      </c>
      <c r="AT210" s="0" t="n">
        <v>0</v>
      </c>
      <c r="AU210" s="0" t="n">
        <v>0.2</v>
      </c>
      <c r="AV210" s="0" t="n">
        <v>0</v>
      </c>
      <c r="AW210" s="0" t="n">
        <v>0.0666666666666667</v>
      </c>
      <c r="AX210" s="0" t="n">
        <v>0</v>
      </c>
      <c r="AY210" s="0" t="n">
        <v>0</v>
      </c>
      <c r="AZ210" s="0" t="n">
        <v>0</v>
      </c>
      <c r="BA210" s="0" t="n">
        <v>0</v>
      </c>
      <c r="BB210" s="0" t="n">
        <v>0</v>
      </c>
      <c r="BC210" s="0" t="n">
        <v>0</v>
      </c>
      <c r="BD210" s="0" t="n">
        <v>0</v>
      </c>
      <c r="BE210" s="0" t="n">
        <v>0.365384615384615</v>
      </c>
      <c r="BF210" s="0" t="n">
        <v>0.875613747954173</v>
      </c>
      <c r="BG210" s="0" t="n">
        <v>0.532386015032386</v>
      </c>
      <c r="BH210" s="0" t="n">
        <v>0</v>
      </c>
      <c r="BI210" s="0" t="n">
        <v>0</v>
      </c>
      <c r="BJ210" s="0" t="n">
        <v>0</v>
      </c>
      <c r="BK210" s="0" t="n">
        <v>0.103081464141884</v>
      </c>
      <c r="BL210" s="0" t="n">
        <v>0</v>
      </c>
      <c r="BM210" s="0" t="n">
        <v>0.071691556669225</v>
      </c>
      <c r="BN210" s="0" t="n">
        <v>0.652173913043478</v>
      </c>
      <c r="BO210" s="0" t="n">
        <v>1</v>
      </c>
      <c r="BP210" s="0" t="n">
        <v>0.0975609756097561</v>
      </c>
      <c r="BQ210" s="0" t="n">
        <v>0</v>
      </c>
      <c r="BR210" s="0" t="n">
        <v>0.800840747617996</v>
      </c>
      <c r="BS210" s="0" t="n">
        <v>0.149906984664019</v>
      </c>
    </row>
    <row r="211" customFormat="false" ht="15" hidden="false" customHeight="false" outlineLevel="0" collapsed="false">
      <c r="A211" s="0" t="n">
        <v>1.07296721842964E-013</v>
      </c>
      <c r="B211" s="0" t="n">
        <v>0.0176424302570267</v>
      </c>
      <c r="C211" s="0" t="n">
        <v>0.568321457173226</v>
      </c>
      <c r="D211" s="0" t="n">
        <v>0.301386247696225</v>
      </c>
      <c r="E211" s="0" t="n">
        <v>0.545543560246278</v>
      </c>
      <c r="F211" s="0" t="n">
        <v>0.499657543080888</v>
      </c>
      <c r="G211" s="0" t="n">
        <v>0.776394022175799</v>
      </c>
      <c r="H211" s="0" t="n">
        <v>0.333333333333333</v>
      </c>
      <c r="I211" s="0" t="n">
        <v>0.454545454545455</v>
      </c>
      <c r="J211" s="0" t="n">
        <v>0.0344827586206897</v>
      </c>
      <c r="K211" s="0" t="n">
        <v>0.166666666666667</v>
      </c>
      <c r="L211" s="0" t="n">
        <v>0.3</v>
      </c>
      <c r="M211" s="0" t="n">
        <v>0.428571428571429</v>
      </c>
      <c r="N211" s="0" t="n">
        <v>0.2</v>
      </c>
      <c r="O211" s="0" t="n">
        <v>0.5</v>
      </c>
      <c r="P211" s="0" t="n">
        <v>0</v>
      </c>
      <c r="Q211" s="0" t="n">
        <v>0.166666666666667</v>
      </c>
      <c r="R211" s="0" t="n">
        <v>0.5</v>
      </c>
      <c r="S211" s="0" t="n">
        <v>0</v>
      </c>
      <c r="T211" s="0" t="n">
        <v>0.522515745698505</v>
      </c>
      <c r="U211" s="0" t="n">
        <v>2.46599997555372E-008</v>
      </c>
      <c r="V211" s="0" t="n">
        <v>0.547353252380658</v>
      </c>
      <c r="W211" s="0" t="n">
        <v>0.125219133264298</v>
      </c>
      <c r="X211" s="0" t="n">
        <v>0</v>
      </c>
      <c r="Y211" s="0" t="n">
        <v>0</v>
      </c>
      <c r="Z211" s="0" t="n">
        <v>0</v>
      </c>
      <c r="AA211" s="0" t="n">
        <v>0.79382119459437</v>
      </c>
      <c r="AB211" s="0" t="n">
        <v>0.768461802141503</v>
      </c>
      <c r="AC211" s="0" t="n">
        <v>0.524901381795388</v>
      </c>
      <c r="AD211" s="0" t="n">
        <v>0.0873580464736299</v>
      </c>
      <c r="AE211" s="0" t="n">
        <v>0</v>
      </c>
      <c r="AF211" s="0" t="n">
        <v>0</v>
      </c>
      <c r="AG211" s="0" t="n">
        <v>0.11378639489259</v>
      </c>
      <c r="AH211" s="0" t="n">
        <v>0.061703151324751</v>
      </c>
      <c r="AI211" s="0" t="n">
        <v>0</v>
      </c>
      <c r="AJ211" s="0" t="n">
        <v>0</v>
      </c>
      <c r="AK211" s="0" t="n">
        <v>0.0892857142857143</v>
      </c>
      <c r="AL211" s="0" t="n">
        <v>0.636363636363636</v>
      </c>
      <c r="AM211" s="0" t="n">
        <v>0.363636363636364</v>
      </c>
      <c r="AN211" s="0" t="n">
        <v>0</v>
      </c>
      <c r="AO211" s="0" t="n">
        <v>0</v>
      </c>
      <c r="AP211" s="0" t="n">
        <v>0.166666666666667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0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</v>
      </c>
      <c r="BB211" s="0" t="n">
        <v>0</v>
      </c>
      <c r="BC211" s="0" t="n">
        <v>0</v>
      </c>
      <c r="BD211" s="0" t="n">
        <v>0</v>
      </c>
      <c r="BE211" s="0" t="n">
        <v>0.327586206896552</v>
      </c>
      <c r="BF211" s="0" t="n">
        <v>0.634615384615385</v>
      </c>
      <c r="BG211" s="0" t="n">
        <v>0.532385767032386</v>
      </c>
      <c r="BH211" s="0" t="n">
        <v>0</v>
      </c>
      <c r="BI211" s="0" t="n">
        <v>0</v>
      </c>
      <c r="BJ211" s="0" t="n">
        <v>0</v>
      </c>
      <c r="BK211" s="0" t="n">
        <v>0.132565370001096</v>
      </c>
      <c r="BL211" s="0" t="n">
        <v>0.146178461598383</v>
      </c>
      <c r="BM211" s="0" t="n">
        <v>0.14606091201643</v>
      </c>
      <c r="BN211" s="0" t="n">
        <v>0.478260869565217</v>
      </c>
      <c r="BO211" s="0" t="n">
        <v>0.666666666666667</v>
      </c>
      <c r="BP211" s="0" t="n">
        <v>0.024390243902439</v>
      </c>
      <c r="BQ211" s="0" t="n">
        <v>0.166666666666667</v>
      </c>
      <c r="BR211" s="0" t="n">
        <v>0.757329045675817</v>
      </c>
      <c r="BS211" s="0" t="n">
        <v>0.157288124101278</v>
      </c>
    </row>
    <row r="212" customFormat="false" ht="15" hidden="false" customHeight="false" outlineLevel="0" collapsed="false">
      <c r="A212" s="0" t="n">
        <v>0.268456375839052</v>
      </c>
      <c r="B212" s="0" t="n">
        <v>0.185692536559956</v>
      </c>
      <c r="C212" s="0" t="n">
        <v>0.320062565264936</v>
      </c>
      <c r="D212" s="0" t="n">
        <v>0.58107394497168</v>
      </c>
      <c r="E212" s="0" t="n">
        <v>0.458051235293906</v>
      </c>
      <c r="F212" s="0" t="n">
        <v>0.373314395737857</v>
      </c>
      <c r="G212" s="0" t="n">
        <v>0.813875944078419</v>
      </c>
      <c r="H212" s="0" t="n">
        <v>0.666666666666667</v>
      </c>
      <c r="I212" s="0" t="n">
        <v>0.181818181818182</v>
      </c>
      <c r="J212" s="0" t="n">
        <v>0.172413793103448</v>
      </c>
      <c r="K212" s="0" t="n">
        <v>0</v>
      </c>
      <c r="L212" s="0" t="n">
        <v>0.2</v>
      </c>
      <c r="M212" s="0" t="n">
        <v>0.428571428571429</v>
      </c>
      <c r="N212" s="0" t="n">
        <v>0.2</v>
      </c>
      <c r="O212" s="0" t="n">
        <v>0.5</v>
      </c>
      <c r="P212" s="0" t="n">
        <v>0</v>
      </c>
      <c r="Q212" s="0" t="n">
        <v>0.166666666666667</v>
      </c>
      <c r="R212" s="0" t="n">
        <v>0.25</v>
      </c>
      <c r="S212" s="0" t="n">
        <v>0</v>
      </c>
      <c r="T212" s="0" t="n">
        <v>0.445882163513569</v>
      </c>
      <c r="U212" s="0" t="n">
        <v>2.84266663848636E-008</v>
      </c>
      <c r="V212" s="0" t="n">
        <v>0.348608937184089</v>
      </c>
      <c r="W212" s="0" t="n">
        <v>0.0790857683774515</v>
      </c>
      <c r="X212" s="0" t="n">
        <v>0.30482583170129</v>
      </c>
      <c r="Y212" s="0" t="n">
        <v>0.451507386535872</v>
      </c>
      <c r="Z212" s="0" t="n">
        <v>0.499175488930622</v>
      </c>
      <c r="AA212" s="0" t="n">
        <v>0.20541976362798</v>
      </c>
      <c r="AB212" s="0" t="n">
        <v>0.469126797195631</v>
      </c>
      <c r="AC212" s="0" t="n">
        <v>0.522924411879194</v>
      </c>
      <c r="AD212" s="0" t="n">
        <v>0</v>
      </c>
      <c r="AE212" s="0" t="n">
        <v>0.0563581951173633</v>
      </c>
      <c r="AF212" s="0" t="n">
        <v>0.0589139787042323</v>
      </c>
      <c r="AG212" s="0" t="n">
        <v>0</v>
      </c>
      <c r="AH212" s="0" t="n">
        <v>0.0995467201305271</v>
      </c>
      <c r="AI212" s="0" t="n">
        <v>0</v>
      </c>
      <c r="AJ212" s="0" t="n">
        <v>0</v>
      </c>
      <c r="AK212" s="0" t="n">
        <v>0.0714285714285714</v>
      </c>
      <c r="AL212" s="0" t="n">
        <v>0.227272727272727</v>
      </c>
      <c r="AM212" s="0" t="n">
        <v>0.818181818181818</v>
      </c>
      <c r="AN212" s="0" t="n">
        <v>0</v>
      </c>
      <c r="AO212" s="0" t="n">
        <v>0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0.5</v>
      </c>
      <c r="AU212" s="0" t="n">
        <v>0</v>
      </c>
      <c r="AV212" s="0" t="n">
        <v>0</v>
      </c>
      <c r="AW212" s="0" t="n">
        <v>0</v>
      </c>
      <c r="AX212" s="0" t="n">
        <v>0.4</v>
      </c>
      <c r="AY212" s="0" t="n">
        <v>0</v>
      </c>
      <c r="AZ212" s="0" t="n">
        <v>0</v>
      </c>
      <c r="BA212" s="0" t="n">
        <v>0</v>
      </c>
      <c r="BB212" s="0" t="n">
        <v>0.5</v>
      </c>
      <c r="BC212" s="0" t="n">
        <v>0</v>
      </c>
      <c r="BD212" s="0" t="n">
        <v>0.333333333333333</v>
      </c>
      <c r="BE212" s="0" t="n">
        <v>0.527777777777778</v>
      </c>
      <c r="BF212" s="0" t="n">
        <v>0.391025641025641</v>
      </c>
      <c r="BG212" s="0" t="n">
        <v>0.532385823032386</v>
      </c>
      <c r="BH212" s="0" t="n">
        <v>0</v>
      </c>
      <c r="BI212" s="0" t="n">
        <v>0</v>
      </c>
      <c r="BJ212" s="0" t="n">
        <v>0</v>
      </c>
      <c r="BK212" s="0" t="n">
        <v>0.0872215542106598</v>
      </c>
      <c r="BL212" s="0" t="n">
        <v>0.138677065053105</v>
      </c>
      <c r="BM212" s="0" t="n">
        <v>0.14343629080719</v>
      </c>
      <c r="BN212" s="0" t="n">
        <v>0.347826086956522</v>
      </c>
      <c r="BO212" s="0" t="n">
        <v>0.166666666666667</v>
      </c>
      <c r="BP212" s="0" t="n">
        <v>0.170731707317073</v>
      </c>
      <c r="BQ212" s="0" t="n">
        <v>0</v>
      </c>
      <c r="BR212" s="0" t="n">
        <v>0.826489991314245</v>
      </c>
      <c r="BS212" s="0" t="n">
        <v>0.107754930972558</v>
      </c>
    </row>
    <row r="213" customFormat="false" ht="15" hidden="false" customHeight="false" outlineLevel="0" collapsed="false">
      <c r="A213" s="0" t="n">
        <v>1.19218579825515E-014</v>
      </c>
      <c r="B213" s="0" t="n">
        <v>0.185692536561319</v>
      </c>
      <c r="C213" s="0" t="n">
        <v>0.309356333547738</v>
      </c>
      <c r="D213" s="0" t="n">
        <v>0.581083685758823</v>
      </c>
      <c r="E213" s="0" t="n">
        <v>0.458020784539546</v>
      </c>
      <c r="F213" s="0" t="n">
        <v>0.372545261269765</v>
      </c>
      <c r="G213" s="0" t="n">
        <v>0.809778242005464</v>
      </c>
      <c r="H213" s="0" t="n">
        <v>0.666666666666667</v>
      </c>
      <c r="I213" s="0" t="n">
        <v>0.272727272727273</v>
      </c>
      <c r="J213" s="0" t="n">
        <v>0.172413793103448</v>
      </c>
      <c r="K213" s="0" t="n">
        <v>0</v>
      </c>
      <c r="L213" s="0" t="n">
        <v>0.2</v>
      </c>
      <c r="M213" s="0" t="n">
        <v>0.428571428571429</v>
      </c>
      <c r="N213" s="0" t="n">
        <v>0.2</v>
      </c>
      <c r="O213" s="0" t="n">
        <v>0.5</v>
      </c>
      <c r="P213" s="0" t="n">
        <v>0</v>
      </c>
      <c r="Q213" s="0" t="n">
        <v>0.166666666666667</v>
      </c>
      <c r="R213" s="0" t="n">
        <v>0.25</v>
      </c>
      <c r="S213" s="0" t="n">
        <v>0</v>
      </c>
      <c r="T213" s="0" t="n">
        <v>0.445882163513569</v>
      </c>
      <c r="U213" s="0" t="n">
        <v>2.86466663826827E-008</v>
      </c>
      <c r="V213" s="0" t="n">
        <v>0.37498672224271</v>
      </c>
      <c r="W213" s="0" t="n">
        <v>0.0790857683774515</v>
      </c>
      <c r="X213" s="0" t="n">
        <v>0.184171392451697</v>
      </c>
      <c r="Y213" s="0" t="n">
        <v>0.439571107156403</v>
      </c>
      <c r="Z213" s="0" t="n">
        <v>0.363752478608898</v>
      </c>
      <c r="AA213" s="0" t="n">
        <v>0.294161317446992</v>
      </c>
      <c r="AB213" s="0" t="n">
        <v>0.494207727263611</v>
      </c>
      <c r="AC213" s="0" t="n">
        <v>0.448800161325506</v>
      </c>
      <c r="AD213" s="0" t="n">
        <v>0</v>
      </c>
      <c r="AE213" s="0" t="n">
        <v>0.0563581951173633</v>
      </c>
      <c r="AF213" s="0" t="n">
        <v>0.0589139787042323</v>
      </c>
      <c r="AG213" s="0" t="n">
        <v>0</v>
      </c>
      <c r="AH213" s="0" t="n">
        <v>0.0995467201305271</v>
      </c>
      <c r="AI213" s="0" t="n">
        <v>0</v>
      </c>
      <c r="AJ213" s="0" t="n">
        <v>0</v>
      </c>
      <c r="AK213" s="0" t="n">
        <v>0.107142857142857</v>
      </c>
      <c r="AL213" s="0" t="n">
        <v>0.227272727272727</v>
      </c>
      <c r="AM213" s="0" t="n">
        <v>0.818181818181818</v>
      </c>
      <c r="AN213" s="0" t="n">
        <v>0</v>
      </c>
      <c r="AO213" s="0" t="n">
        <v>0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0.5</v>
      </c>
      <c r="AU213" s="0" t="n">
        <v>0</v>
      </c>
      <c r="AV213" s="0" t="n">
        <v>0</v>
      </c>
      <c r="AW213" s="0" t="n">
        <v>0</v>
      </c>
      <c r="AX213" s="0" t="n">
        <v>0.4</v>
      </c>
      <c r="AY213" s="0" t="n">
        <v>0</v>
      </c>
      <c r="AZ213" s="0" t="n">
        <v>0</v>
      </c>
      <c r="BA213" s="0" t="n">
        <v>0</v>
      </c>
      <c r="BB213" s="0" t="n">
        <v>0.5</v>
      </c>
      <c r="BC213" s="0" t="n">
        <v>0</v>
      </c>
      <c r="BD213" s="0" t="n">
        <v>0.333333333333333</v>
      </c>
      <c r="BE213" s="0" t="n">
        <v>0.527777777777778</v>
      </c>
      <c r="BF213" s="0" t="n">
        <v>0.391025641025641</v>
      </c>
      <c r="BG213" s="0" t="n">
        <v>0.532385823532386</v>
      </c>
      <c r="BH213" s="0" t="n">
        <v>0</v>
      </c>
      <c r="BI213" s="0" t="n">
        <v>0</v>
      </c>
      <c r="BJ213" s="0" t="n">
        <v>0</v>
      </c>
      <c r="BK213" s="0" t="n">
        <v>0.0872215542106598</v>
      </c>
      <c r="BL213" s="0" t="n">
        <v>0.138677065053105</v>
      </c>
      <c r="BM213" s="0" t="n">
        <v>0.14343629080719</v>
      </c>
      <c r="BN213" s="0" t="n">
        <v>0.347826086956522</v>
      </c>
      <c r="BO213" s="0" t="n">
        <v>0.166666666666667</v>
      </c>
      <c r="BP213" s="0" t="n">
        <v>0.170731707317073</v>
      </c>
      <c r="BQ213" s="0" t="n">
        <v>0</v>
      </c>
      <c r="BR213" s="0" t="n">
        <v>0.833769090840277</v>
      </c>
      <c r="BS213" s="0" t="n">
        <v>0.10755122388852</v>
      </c>
    </row>
    <row r="214" customFormat="false" ht="15" hidden="false" customHeight="false" outlineLevel="0" collapsed="false">
      <c r="A214" s="0" t="n">
        <v>7.15311478953091E-014</v>
      </c>
      <c r="B214" s="0" t="n">
        <v>0.0176512467597393</v>
      </c>
      <c r="C214" s="0" t="n">
        <v>0.444775229113851</v>
      </c>
      <c r="D214" s="0" t="n">
        <v>0.472477837045538</v>
      </c>
      <c r="E214" s="0" t="n">
        <v>0.468733732955015</v>
      </c>
      <c r="F214" s="0" t="n">
        <v>0.418368199887342</v>
      </c>
      <c r="G214" s="0" t="n">
        <v>0.785633938614816</v>
      </c>
      <c r="H214" s="0" t="n">
        <v>0</v>
      </c>
      <c r="I214" s="0" t="n">
        <v>0.272727272727273</v>
      </c>
      <c r="J214" s="0" t="n">
        <v>0.448275862068966</v>
      </c>
      <c r="K214" s="0" t="n">
        <v>0</v>
      </c>
      <c r="L214" s="0" t="n">
        <v>0.2</v>
      </c>
      <c r="M214" s="0" t="n">
        <v>0.428571428571429</v>
      </c>
      <c r="N214" s="0" t="n">
        <v>0</v>
      </c>
      <c r="O214" s="0" t="n">
        <v>0.166666666666667</v>
      </c>
      <c r="P214" s="0" t="n">
        <v>0</v>
      </c>
      <c r="Q214" s="0" t="n">
        <v>0.166666666666667</v>
      </c>
      <c r="R214" s="0" t="n">
        <v>0.25</v>
      </c>
      <c r="S214" s="0" t="n">
        <v>0</v>
      </c>
      <c r="T214" s="0" t="n">
        <v>0.412925806236082</v>
      </c>
      <c r="U214" s="0" t="n">
        <v>3.63333329731489E-009</v>
      </c>
      <c r="V214" s="0" t="n">
        <v>0.550079346711834</v>
      </c>
      <c r="W214" s="0" t="n">
        <v>0.125219133264298</v>
      </c>
      <c r="X214" s="0" t="n">
        <v>0.105061319818172</v>
      </c>
      <c r="Y214" s="0" t="n">
        <v>0.160622941220394</v>
      </c>
      <c r="Z214" s="0" t="n">
        <v>0.164352377061882</v>
      </c>
      <c r="AA214" s="0" t="n">
        <v>0.225471326128172</v>
      </c>
      <c r="AB214" s="0" t="n">
        <v>0.4181964410038</v>
      </c>
      <c r="AC214" s="0" t="n">
        <v>0.548118487450569</v>
      </c>
      <c r="AD214" s="0" t="n">
        <v>0.0623986046240214</v>
      </c>
      <c r="AE214" s="0" t="n">
        <v>0.0706487364417943</v>
      </c>
      <c r="AF214" s="0" t="n">
        <v>0</v>
      </c>
      <c r="AG214" s="0" t="n">
        <v>0</v>
      </c>
      <c r="AH214" s="0" t="n">
        <v>0</v>
      </c>
      <c r="AI214" s="0" t="n">
        <v>0</v>
      </c>
      <c r="AJ214" s="0" t="n">
        <v>0</v>
      </c>
      <c r="AK214" s="0" t="n">
        <v>0.0178571428571429</v>
      </c>
      <c r="AL214" s="0" t="n">
        <v>0.318181818181818</v>
      </c>
      <c r="AM214" s="0" t="n">
        <v>0.454545454545455</v>
      </c>
      <c r="AN214" s="0" t="n">
        <v>0</v>
      </c>
      <c r="AO214" s="0" t="n">
        <v>0</v>
      </c>
      <c r="AP214" s="0" t="n">
        <v>0</v>
      </c>
      <c r="AQ214" s="0" t="n">
        <v>0</v>
      </c>
      <c r="AR214" s="0" t="n">
        <v>0</v>
      </c>
      <c r="AS214" s="0" t="n">
        <v>0.25</v>
      </c>
      <c r="AT214" s="0" t="n">
        <v>0</v>
      </c>
      <c r="AU214" s="0" t="n">
        <v>0</v>
      </c>
      <c r="AV214" s="0" t="n">
        <v>0</v>
      </c>
      <c r="AW214" s="0" t="n">
        <v>0.0666666666666667</v>
      </c>
      <c r="AX214" s="0" t="n">
        <v>0.2</v>
      </c>
      <c r="AY214" s="0" t="n">
        <v>0</v>
      </c>
      <c r="AZ214" s="0" t="n">
        <v>0</v>
      </c>
      <c r="BA214" s="0" t="n">
        <v>0</v>
      </c>
      <c r="BB214" s="0" t="n">
        <v>0</v>
      </c>
      <c r="BC214" s="0" t="n">
        <v>0</v>
      </c>
      <c r="BD214" s="0" t="n">
        <v>0</v>
      </c>
      <c r="BE214" s="0" t="n">
        <v>0.263888888888889</v>
      </c>
      <c r="BF214" s="0" t="n">
        <v>0.402097902097902</v>
      </c>
      <c r="BG214" s="0" t="n">
        <v>0.532385642782386</v>
      </c>
      <c r="BH214" s="0" t="n">
        <v>0</v>
      </c>
      <c r="BI214" s="0" t="n">
        <v>0</v>
      </c>
      <c r="BJ214" s="0" t="n">
        <v>0</v>
      </c>
      <c r="BK214" s="0" t="n">
        <v>0.107434457550132</v>
      </c>
      <c r="BL214" s="0" t="n">
        <v>0.0632971306151641</v>
      </c>
      <c r="BM214" s="0" t="n">
        <v>0.0869590192460458</v>
      </c>
      <c r="BN214" s="0" t="n">
        <v>0.217391304347826</v>
      </c>
      <c r="BO214" s="0" t="n">
        <v>0.833333333333333</v>
      </c>
      <c r="BP214" s="0" t="n">
        <v>0.0731707317073171</v>
      </c>
      <c r="BQ214" s="0" t="n">
        <v>0.166666666666667</v>
      </c>
      <c r="BR214" s="0" t="n">
        <v>0.773278879933482</v>
      </c>
      <c r="BS214" s="0" t="n">
        <v>0.136219507509771</v>
      </c>
    </row>
    <row r="215" customFormat="false" ht="15" hidden="false" customHeight="false" outlineLevel="0" collapsed="false">
      <c r="A215" s="0" t="n">
        <v>0.980687019057275</v>
      </c>
      <c r="B215" s="0" t="n">
        <v>0.159148943903132</v>
      </c>
      <c r="C215" s="0" t="n">
        <v>0.189384337173043</v>
      </c>
      <c r="D215" s="0" t="n">
        <v>0.3591685271863</v>
      </c>
      <c r="E215" s="0" t="n">
        <v>0.400301866790557</v>
      </c>
      <c r="F215" s="0" t="n">
        <v>0.65866803688127</v>
      </c>
      <c r="G215" s="0" t="n">
        <v>0.736702555037763</v>
      </c>
      <c r="H215" s="0" t="n">
        <v>0.333333333333333</v>
      </c>
      <c r="I215" s="0" t="n">
        <v>0.181818181818182</v>
      </c>
      <c r="J215" s="0" t="n">
        <v>0.275862068965517</v>
      </c>
      <c r="K215" s="0" t="n">
        <v>0</v>
      </c>
      <c r="L215" s="0" t="n">
        <v>0.2</v>
      </c>
      <c r="M215" s="0" t="n">
        <v>0.428571428571429</v>
      </c>
      <c r="N215" s="0" t="n">
        <v>0.2</v>
      </c>
      <c r="O215" s="0" t="n">
        <v>0.5</v>
      </c>
      <c r="P215" s="0" t="n">
        <v>0</v>
      </c>
      <c r="Q215" s="0" t="n">
        <v>0</v>
      </c>
      <c r="R215" s="0" t="n">
        <v>0.5</v>
      </c>
      <c r="S215" s="0" t="n">
        <v>0</v>
      </c>
      <c r="T215" s="0" t="n">
        <v>0.526798679641595</v>
      </c>
      <c r="U215" s="0" t="n">
        <v>3.2826666341245E-008</v>
      </c>
      <c r="V215" s="0" t="n">
        <v>0.35229787072296</v>
      </c>
      <c r="W215" s="0" t="n">
        <v>0.0790857683774515</v>
      </c>
      <c r="X215" s="0" t="n">
        <v>0.052714335039548</v>
      </c>
      <c r="Y215" s="0" t="n">
        <v>0.326910962414879</v>
      </c>
      <c r="Z215" s="0" t="n">
        <v>0.165011325889236</v>
      </c>
      <c r="AA215" s="0" t="n">
        <v>0.606553159120085</v>
      </c>
      <c r="AB215" s="0" t="n">
        <v>0.463408488385029</v>
      </c>
      <c r="AC215" s="0" t="n">
        <v>0.196854169687795</v>
      </c>
      <c r="AD215" s="0" t="n">
        <v>0.4577907970145</v>
      </c>
      <c r="AE215" s="0" t="n">
        <v>0.0893723514877622</v>
      </c>
      <c r="AF215" s="0" t="n">
        <v>0.216017921915518</v>
      </c>
      <c r="AG215" s="0" t="n">
        <v>0</v>
      </c>
      <c r="AH215" s="0" t="n">
        <v>0.061703151324751</v>
      </c>
      <c r="AI215" s="0" t="n">
        <v>0.131040706052566</v>
      </c>
      <c r="AJ215" s="0" t="n">
        <v>0</v>
      </c>
      <c r="AK215" s="0" t="n">
        <v>0.0535714285714286</v>
      </c>
      <c r="AL215" s="0" t="n">
        <v>0.545454545454545</v>
      </c>
      <c r="AM215" s="0" t="n">
        <v>0.545454545454545</v>
      </c>
      <c r="AN215" s="0" t="n">
        <v>0</v>
      </c>
      <c r="AO215" s="0" t="n">
        <v>0</v>
      </c>
      <c r="AP215" s="0" t="n">
        <v>0</v>
      </c>
      <c r="AQ215" s="0" t="n">
        <v>0</v>
      </c>
      <c r="AR215" s="0" t="n">
        <v>0</v>
      </c>
      <c r="AS215" s="0" t="n">
        <v>0.25</v>
      </c>
      <c r="AT215" s="0" t="n">
        <v>0</v>
      </c>
      <c r="AU215" s="0" t="n">
        <v>0.2</v>
      </c>
      <c r="AV215" s="0" t="n">
        <v>0</v>
      </c>
      <c r="AW215" s="0" t="n">
        <v>0</v>
      </c>
      <c r="AX215" s="0" t="n">
        <v>0.4</v>
      </c>
      <c r="AY215" s="0" t="n">
        <v>0</v>
      </c>
      <c r="AZ215" s="0" t="n">
        <v>0</v>
      </c>
      <c r="BA215" s="0" t="n">
        <v>0</v>
      </c>
      <c r="BB215" s="0" t="n">
        <v>0</v>
      </c>
      <c r="BC215" s="0" t="n">
        <v>1</v>
      </c>
      <c r="BD215" s="0" t="n">
        <v>0</v>
      </c>
      <c r="BE215" s="0" t="n">
        <v>0.263888888888889</v>
      </c>
      <c r="BF215" s="0" t="n">
        <v>0.576923076923077</v>
      </c>
      <c r="BG215" s="0" t="n">
        <v>0.532385840782386</v>
      </c>
      <c r="BH215" s="0" t="n">
        <v>0.471404520791032</v>
      </c>
      <c r="BI215" s="0" t="n">
        <v>0.707106781186547</v>
      </c>
      <c r="BJ215" s="0" t="n">
        <v>0.0645094166430153</v>
      </c>
      <c r="BK215" s="0" t="n">
        <v>0.132247144400663</v>
      </c>
      <c r="BL215" s="0" t="n">
        <v>0</v>
      </c>
      <c r="BM215" s="0" t="n">
        <v>0.0466772785073636</v>
      </c>
      <c r="BN215" s="0" t="n">
        <v>0.565217391304348</v>
      </c>
      <c r="BO215" s="0" t="n">
        <v>0.333333333333333</v>
      </c>
      <c r="BP215" s="0" t="n">
        <v>0.0731707317073171</v>
      </c>
      <c r="BQ215" s="0" t="n">
        <v>0</v>
      </c>
      <c r="BR215" s="0" t="n">
        <v>0.714447846091447</v>
      </c>
      <c r="BS215" s="0" t="n">
        <v>0.192101075321051</v>
      </c>
    </row>
    <row r="216" customFormat="false" ht="15" hidden="false" customHeight="false" outlineLevel="0" collapsed="false">
      <c r="A216" s="0" t="n">
        <v>1.90749727720824E-013</v>
      </c>
      <c r="B216" s="0" t="n">
        <v>0.574969211592623</v>
      </c>
      <c r="C216" s="0" t="n">
        <v>0.330506804129611</v>
      </c>
      <c r="D216" s="0" t="n">
        <v>0.38031595462537</v>
      </c>
      <c r="E216" s="0" t="n">
        <v>0.572400738507267</v>
      </c>
      <c r="F216" s="0" t="n">
        <v>0.164538986317131</v>
      </c>
      <c r="G216" s="0" t="n">
        <v>0.800337457817773</v>
      </c>
      <c r="H216" s="0" t="n">
        <v>0.333333333333333</v>
      </c>
      <c r="I216" s="0" t="n">
        <v>0</v>
      </c>
      <c r="J216" s="0" t="n">
        <v>0.413793103448276</v>
      </c>
      <c r="K216" s="0" t="n">
        <v>0</v>
      </c>
      <c r="L216" s="0" t="n">
        <v>0.2</v>
      </c>
      <c r="M216" s="0" t="n">
        <v>0.428571428571429</v>
      </c>
      <c r="N216" s="0" t="n">
        <v>0.2</v>
      </c>
      <c r="O216" s="0" t="n">
        <v>0.5</v>
      </c>
      <c r="P216" s="0" t="n">
        <v>0</v>
      </c>
      <c r="Q216" s="0" t="n">
        <v>0.166666666666667</v>
      </c>
      <c r="R216" s="0" t="n">
        <v>0.25</v>
      </c>
      <c r="S216" s="0" t="n">
        <v>0</v>
      </c>
      <c r="T216" s="0" t="n">
        <v>0.325252621226786</v>
      </c>
      <c r="U216" s="0" t="n">
        <v>8.699999913754E-009</v>
      </c>
      <c r="V216" s="0" t="n">
        <v>0.531141016433368</v>
      </c>
      <c r="W216" s="0" t="n">
        <v>0.0667835377409591</v>
      </c>
      <c r="X216" s="0" t="n">
        <v>0</v>
      </c>
      <c r="Y216" s="0" t="n">
        <v>0</v>
      </c>
      <c r="Z216" s="0" t="n">
        <v>0</v>
      </c>
      <c r="AA216" s="0" t="n">
        <v>0.416991156650671</v>
      </c>
      <c r="AB216" s="0" t="n">
        <v>0.381298021796952</v>
      </c>
      <c r="AC216" s="0" t="n">
        <v>0.170378990440103</v>
      </c>
      <c r="AD216" s="0" t="n">
        <v>0</v>
      </c>
      <c r="AE216" s="0" t="n">
        <v>0.0539588637495845</v>
      </c>
      <c r="AF216" s="0" t="n">
        <v>0.0810067207183194</v>
      </c>
      <c r="AG216" s="0" t="n">
        <v>0</v>
      </c>
      <c r="AH216" s="0" t="n">
        <v>0.092172265074758</v>
      </c>
      <c r="AI216" s="0" t="n">
        <v>0</v>
      </c>
      <c r="AJ216" s="0" t="n">
        <v>0</v>
      </c>
      <c r="AK216" s="0" t="n">
        <v>0.0178571428571429</v>
      </c>
      <c r="AL216" s="0" t="n">
        <v>0.5</v>
      </c>
      <c r="AM216" s="0" t="n">
        <v>0.454545454545455</v>
      </c>
      <c r="AN216" s="0" t="n">
        <v>0</v>
      </c>
      <c r="AO216" s="0" t="n">
        <v>0</v>
      </c>
      <c r="AP216" s="0" t="n">
        <v>0</v>
      </c>
      <c r="AQ216" s="0" t="n">
        <v>0</v>
      </c>
      <c r="AR216" s="0" t="n">
        <v>0</v>
      </c>
      <c r="AS216" s="0" t="n">
        <v>0.25</v>
      </c>
      <c r="AT216" s="0" t="n">
        <v>0</v>
      </c>
      <c r="AU216" s="0" t="n">
        <v>0</v>
      </c>
      <c r="AV216" s="0" t="n">
        <v>0</v>
      </c>
      <c r="AW216" s="0" t="n">
        <v>0</v>
      </c>
      <c r="AX216" s="0" t="n">
        <v>0.2</v>
      </c>
      <c r="AY216" s="0" t="n">
        <v>0.5</v>
      </c>
      <c r="AZ216" s="0" t="n">
        <v>0</v>
      </c>
      <c r="BA216" s="0" t="n">
        <v>0</v>
      </c>
      <c r="BB216" s="0" t="n">
        <v>0</v>
      </c>
      <c r="BC216" s="0" t="n">
        <v>0</v>
      </c>
      <c r="BD216" s="0" t="n">
        <v>0</v>
      </c>
      <c r="BE216" s="0" t="n">
        <v>0.0625</v>
      </c>
      <c r="BF216" s="0" t="n">
        <v>0.883076923076923</v>
      </c>
      <c r="BG216" s="0" t="n">
        <v>0.532385703532386</v>
      </c>
      <c r="BH216" s="0" t="n">
        <v>0</v>
      </c>
      <c r="BI216" s="0" t="n">
        <v>0</v>
      </c>
      <c r="BJ216" s="0" t="n">
        <v>0</v>
      </c>
      <c r="BK216" s="0" t="n">
        <v>0.0285936020041514</v>
      </c>
      <c r="BL216" s="0" t="n">
        <v>0.0795694760669033</v>
      </c>
      <c r="BM216" s="0" t="n">
        <v>0.0422530577843472</v>
      </c>
      <c r="BN216" s="0" t="n">
        <v>0.434782608695652</v>
      </c>
      <c r="BO216" s="0" t="n">
        <v>0.333333333333333</v>
      </c>
      <c r="BP216" s="0" t="n">
        <v>0.024390243902439</v>
      </c>
      <c r="BQ216" s="0" t="n">
        <v>0</v>
      </c>
      <c r="BR216" s="0" t="n">
        <v>0.672800696417955</v>
      </c>
      <c r="BS216" s="0" t="n">
        <v>0.148307814571608</v>
      </c>
    </row>
    <row r="217" customFormat="false" ht="15" hidden="false" customHeight="false" outlineLevel="0" collapsed="false">
      <c r="A217" s="0" t="n">
        <v>3.0996830754634E-013</v>
      </c>
      <c r="B217" s="0" t="n">
        <v>0.0176513074033558</v>
      </c>
      <c r="C217" s="0" t="n">
        <v>0.30771368165164</v>
      </c>
      <c r="D217" s="0" t="n">
        <v>0.297849788622881</v>
      </c>
      <c r="E217" s="0" t="n">
        <v>0.355748185253063</v>
      </c>
      <c r="F217" s="0" t="n">
        <v>0.322083302989466</v>
      </c>
      <c r="G217" s="0" t="n">
        <v>0.7887273019444</v>
      </c>
      <c r="H217" s="0" t="n">
        <v>0</v>
      </c>
      <c r="I217" s="0" t="n">
        <v>0.181818181818182</v>
      </c>
      <c r="J217" s="0" t="n">
        <v>0.655172413793103</v>
      </c>
      <c r="K217" s="0" t="n">
        <v>0</v>
      </c>
      <c r="L217" s="0" t="n">
        <v>0.2</v>
      </c>
      <c r="M217" s="0" t="n">
        <v>0.428571428571429</v>
      </c>
      <c r="N217" s="0" t="n">
        <v>0.2</v>
      </c>
      <c r="O217" s="0" t="n">
        <v>0.5</v>
      </c>
      <c r="P217" s="0" t="n">
        <v>0</v>
      </c>
      <c r="Q217" s="0" t="n">
        <v>0.166666666666667</v>
      </c>
      <c r="R217" s="0" t="n">
        <v>0.25</v>
      </c>
      <c r="S217" s="0" t="n">
        <v>0</v>
      </c>
      <c r="T217" s="0" t="n">
        <v>0.426405967883521</v>
      </c>
      <c r="U217" s="0" t="n">
        <v>1.12666665549764E-008</v>
      </c>
      <c r="V217" s="0" t="n">
        <v>0.482612032304055</v>
      </c>
      <c r="W217" s="0" t="n">
        <v>0.125219133264298</v>
      </c>
      <c r="X217" s="0" t="n">
        <v>0.0614782055090051</v>
      </c>
      <c r="Y217" s="0" t="n">
        <v>0.316179624721015</v>
      </c>
      <c r="Z217" s="0" t="n">
        <v>0.205237774911939</v>
      </c>
      <c r="AA217" s="0" t="n">
        <v>0.342294485848546</v>
      </c>
      <c r="AB217" s="0" t="n">
        <v>0.375617216303892</v>
      </c>
      <c r="AC217" s="0" t="n">
        <v>0.26617646427787</v>
      </c>
      <c r="AD217" s="0" t="n">
        <v>0</v>
      </c>
      <c r="AE217" s="0" t="n">
        <v>0.0288422258757945</v>
      </c>
      <c r="AF217" s="0" t="n">
        <v>0.129610753149311</v>
      </c>
      <c r="AG217" s="0" t="n">
        <v>0</v>
      </c>
      <c r="AH217" s="0" t="n">
        <v>0.101869658350932</v>
      </c>
      <c r="AI217" s="0" t="n">
        <v>0.200835458151184</v>
      </c>
      <c r="AJ217" s="0" t="n">
        <v>0</v>
      </c>
      <c r="AK217" s="0" t="n">
        <v>0.0178571428571429</v>
      </c>
      <c r="AL217" s="0" t="n">
        <v>0.409090909090909</v>
      </c>
      <c r="AM217" s="0" t="n">
        <v>0.545454545454545</v>
      </c>
      <c r="AN217" s="0" t="n">
        <v>0</v>
      </c>
      <c r="AO217" s="0" t="n">
        <v>0</v>
      </c>
      <c r="AP217" s="0" t="n">
        <v>0</v>
      </c>
      <c r="AQ217" s="0" t="n">
        <v>0</v>
      </c>
      <c r="AR217" s="0" t="n">
        <v>0</v>
      </c>
      <c r="AS217" s="0" t="n">
        <v>0.25</v>
      </c>
      <c r="AT217" s="0" t="n">
        <v>0.25</v>
      </c>
      <c r="AU217" s="0" t="n">
        <v>0</v>
      </c>
      <c r="AV217" s="0" t="n">
        <v>0.5</v>
      </c>
      <c r="AW217" s="0" t="n">
        <v>0</v>
      </c>
      <c r="AX217" s="0" t="n">
        <v>0.4</v>
      </c>
      <c r="AY217" s="0" t="n">
        <v>0</v>
      </c>
      <c r="AZ217" s="0" t="n">
        <v>0</v>
      </c>
      <c r="BA217" s="0" t="n">
        <v>0</v>
      </c>
      <c r="BB217" s="0" t="n">
        <v>0</v>
      </c>
      <c r="BC217" s="0" t="n">
        <v>0</v>
      </c>
      <c r="BD217" s="0" t="n">
        <v>0</v>
      </c>
      <c r="BE217" s="0" t="n">
        <v>0.226190476190476</v>
      </c>
      <c r="BF217" s="0" t="n">
        <v>0.478021978021978</v>
      </c>
      <c r="BG217" s="0" t="n">
        <v>0.532385708782386</v>
      </c>
      <c r="BH217" s="0" t="n">
        <v>0</v>
      </c>
      <c r="BI217" s="0" t="n">
        <v>0</v>
      </c>
      <c r="BJ217" s="0" t="n">
        <v>0</v>
      </c>
      <c r="BK217" s="0" t="n">
        <v>0.0651508329212482</v>
      </c>
      <c r="BL217" s="0" t="n">
        <v>0.0506377044921313</v>
      </c>
      <c r="BM217" s="0" t="n">
        <v>0.0763775400968657</v>
      </c>
      <c r="BN217" s="0" t="n">
        <v>0.434782608695652</v>
      </c>
      <c r="BO217" s="0" t="n">
        <v>0.166666666666667</v>
      </c>
      <c r="BP217" s="0" t="n">
        <v>0.0975609756097561</v>
      </c>
      <c r="BQ217" s="0" t="n">
        <v>0</v>
      </c>
      <c r="BR217" s="0" t="n">
        <v>0.677936711888928</v>
      </c>
      <c r="BS217" s="0" t="n">
        <v>0.133806899861942</v>
      </c>
    </row>
    <row r="218" customFormat="false" ht="15" hidden="false" customHeight="false" outlineLevel="0" collapsed="false">
      <c r="A218" s="0" t="n">
        <v>0.980962009459995</v>
      </c>
      <c r="B218" s="0" t="n">
        <v>0.185692530160804</v>
      </c>
      <c r="C218" s="0" t="n">
        <v>0.242972989820554</v>
      </c>
      <c r="D218" s="0" t="n">
        <v>0.485157762826669</v>
      </c>
      <c r="E218" s="0" t="n">
        <v>0.522677301826389</v>
      </c>
      <c r="F218" s="0" t="n">
        <v>0.245216436186088</v>
      </c>
      <c r="G218" s="0" t="n">
        <v>0.748915314157159</v>
      </c>
      <c r="H218" s="0" t="n">
        <v>0</v>
      </c>
      <c r="I218" s="0" t="n">
        <v>0.272727272727273</v>
      </c>
      <c r="J218" s="0" t="n">
        <v>0.517241379310345</v>
      </c>
      <c r="K218" s="0" t="n">
        <v>0</v>
      </c>
      <c r="L218" s="0" t="n">
        <v>0.1</v>
      </c>
      <c r="M218" s="0" t="n">
        <v>0.285714285714286</v>
      </c>
      <c r="N218" s="0" t="n">
        <v>0.1</v>
      </c>
      <c r="O218" s="0" t="n">
        <v>0.333333333333333</v>
      </c>
      <c r="P218" s="0" t="n">
        <v>0</v>
      </c>
      <c r="Q218" s="0" t="n">
        <v>0.166666666666667</v>
      </c>
      <c r="R218" s="0" t="n">
        <v>0</v>
      </c>
      <c r="S218" s="0" t="n">
        <v>0</v>
      </c>
      <c r="T218" s="0" t="n">
        <v>0.476350576215113</v>
      </c>
      <c r="U218" s="0" t="n">
        <v>8.76666657975978E-009</v>
      </c>
      <c r="V218" s="0" t="n">
        <v>0.246228833332524</v>
      </c>
      <c r="W218" s="0" t="n">
        <v>0.0577934461219839</v>
      </c>
      <c r="X218" s="0" t="n">
        <v>0.0679043255990415</v>
      </c>
      <c r="Y218" s="0" t="n">
        <v>0.265048044419628</v>
      </c>
      <c r="Z218" s="0" t="n">
        <v>0.193764565265862</v>
      </c>
      <c r="AA218" s="0" t="n">
        <v>0.163421762030221</v>
      </c>
      <c r="AB218" s="0" t="n">
        <v>0.306010408499117</v>
      </c>
      <c r="AC218" s="0" t="n">
        <v>0.252956316192411</v>
      </c>
      <c r="AD218" s="0" t="n">
        <v>0.109197558092037</v>
      </c>
      <c r="AE218" s="0" t="n">
        <v>0.186918987065934</v>
      </c>
      <c r="AF218" s="0" t="n">
        <v>0.162013441436639</v>
      </c>
      <c r="AG218" s="0" t="n">
        <v>0</v>
      </c>
      <c r="AH218" s="0" t="n">
        <v>0.0307240883582527</v>
      </c>
      <c r="AI218" s="0" t="n">
        <v>0.256986789995</v>
      </c>
      <c r="AJ218" s="0" t="n">
        <v>0</v>
      </c>
      <c r="AK218" s="0" t="n">
        <v>0.0357142857142857</v>
      </c>
      <c r="AL218" s="0" t="n">
        <v>0.227272727272727</v>
      </c>
      <c r="AM218" s="0" t="n">
        <v>0.363636363636364</v>
      </c>
      <c r="AN218" s="0" t="n">
        <v>0</v>
      </c>
      <c r="AO218" s="0" t="n">
        <v>0</v>
      </c>
      <c r="AP218" s="0" t="n">
        <v>0</v>
      </c>
      <c r="AQ218" s="0" t="n">
        <v>0</v>
      </c>
      <c r="AR218" s="0" t="n">
        <v>0</v>
      </c>
      <c r="AS218" s="0" t="n">
        <v>0.25</v>
      </c>
      <c r="AT218" s="0" t="n">
        <v>0.25</v>
      </c>
      <c r="AU218" s="0" t="n">
        <v>0</v>
      </c>
      <c r="AV218" s="0" t="n">
        <v>0.5</v>
      </c>
      <c r="AW218" s="0" t="n">
        <v>0.0666666666666667</v>
      </c>
      <c r="AX218" s="0" t="n">
        <v>0.4</v>
      </c>
      <c r="AY218" s="0" t="n">
        <v>0</v>
      </c>
      <c r="AZ218" s="0" t="n">
        <v>0</v>
      </c>
      <c r="BA218" s="0" t="n">
        <v>0</v>
      </c>
      <c r="BB218" s="0" t="n">
        <v>0</v>
      </c>
      <c r="BC218" s="0" t="n">
        <v>0</v>
      </c>
      <c r="BD218" s="0" t="n">
        <v>0.333333333333333</v>
      </c>
      <c r="BE218" s="0" t="n">
        <v>0.329861111111111</v>
      </c>
      <c r="BF218" s="0" t="n">
        <v>0.156804733727811</v>
      </c>
      <c r="BG218" s="0" t="n">
        <v>0.532385684282386</v>
      </c>
      <c r="BH218" s="0" t="n">
        <v>0</v>
      </c>
      <c r="BI218" s="0" t="n">
        <v>0</v>
      </c>
      <c r="BJ218" s="0" t="n">
        <v>0</v>
      </c>
      <c r="BK218" s="0" t="n">
        <v>0.0493477476846106</v>
      </c>
      <c r="BL218" s="0" t="n">
        <v>0.0584713846393534</v>
      </c>
      <c r="BM218" s="0" t="n">
        <v>0.046739619990661</v>
      </c>
      <c r="BN218" s="0" t="n">
        <v>0.217391304347826</v>
      </c>
      <c r="BO218" s="0" t="n">
        <v>0.166666666666667</v>
      </c>
      <c r="BP218" s="0" t="n">
        <v>0.121951219512195</v>
      </c>
      <c r="BQ218" s="0" t="n">
        <v>0</v>
      </c>
      <c r="BR218" s="0" t="n">
        <v>0.801808228204301</v>
      </c>
      <c r="BS218" s="0" t="n">
        <v>0.0429195854348416</v>
      </c>
    </row>
    <row r="219" customFormat="false" ht="15" hidden="false" customHeight="false" outlineLevel="0" collapsed="false">
      <c r="A219" s="0" t="n">
        <v>1.43062295790618E-013</v>
      </c>
      <c r="B219" s="0" t="n">
        <v>0.0176423716678135</v>
      </c>
      <c r="C219" s="0" t="n">
        <v>0.306331761795298</v>
      </c>
      <c r="D219" s="0" t="n">
        <v>0.0866619907830907</v>
      </c>
      <c r="E219" s="0" t="n">
        <v>0.55315981799504</v>
      </c>
      <c r="F219" s="0" t="n">
        <v>0.0877631909113723</v>
      </c>
      <c r="G219" s="0" t="n">
        <v>0.78302265788205</v>
      </c>
      <c r="H219" s="0" t="n">
        <v>0</v>
      </c>
      <c r="I219" s="0" t="n">
        <v>0</v>
      </c>
      <c r="J219" s="0" t="n">
        <v>0.344827586206897</v>
      </c>
      <c r="K219" s="0" t="n">
        <v>0</v>
      </c>
      <c r="L219" s="0" t="n">
        <v>0.2</v>
      </c>
      <c r="M219" s="0" t="n">
        <v>0.428571428571429</v>
      </c>
      <c r="N219" s="0" t="n">
        <v>0.2</v>
      </c>
      <c r="O219" s="0" t="n">
        <v>0.5</v>
      </c>
      <c r="P219" s="0" t="n">
        <v>0</v>
      </c>
      <c r="Q219" s="0" t="n">
        <v>0.166666666666667</v>
      </c>
      <c r="R219" s="0" t="n">
        <v>0.25</v>
      </c>
      <c r="S219" s="0" t="n">
        <v>0</v>
      </c>
      <c r="T219" s="0" t="n">
        <v>0.393808214117317</v>
      </c>
      <c r="U219" s="0" t="n">
        <v>7.57999992485694E-009</v>
      </c>
      <c r="V219" s="0" t="n">
        <v>0.55291944545167</v>
      </c>
      <c r="W219" s="0" t="n">
        <v>0.0667835377409591</v>
      </c>
      <c r="X219" s="0" t="n">
        <v>0.0210122639636345</v>
      </c>
      <c r="Y219" s="0" t="n">
        <v>0.255120001772972</v>
      </c>
      <c r="Z219" s="0" t="n">
        <v>0.115429115451897</v>
      </c>
      <c r="AA219" s="0" t="n">
        <v>0.333157925156107</v>
      </c>
      <c r="AB219" s="0" t="n">
        <v>0.321003957228345</v>
      </c>
      <c r="AC219" s="0" t="n">
        <v>0.125698922049794</v>
      </c>
      <c r="AD219" s="0" t="n">
        <v>0</v>
      </c>
      <c r="AE219" s="0" t="n">
        <v>0</v>
      </c>
      <c r="AF219" s="0" t="n">
        <v>0.216017921915518</v>
      </c>
      <c r="AG219" s="0" t="n">
        <v>0</v>
      </c>
      <c r="AH219" s="0" t="n">
        <v>0.13293540969833</v>
      </c>
      <c r="AI219" s="0" t="n">
        <v>0.34342380267832</v>
      </c>
      <c r="AJ219" s="0" t="n">
        <v>0</v>
      </c>
      <c r="AK219" s="0" t="n">
        <v>0.0178571428571429</v>
      </c>
      <c r="AL219" s="0" t="n">
        <v>0.409090909090909</v>
      </c>
      <c r="AM219" s="0" t="n">
        <v>0.454545454545455</v>
      </c>
      <c r="AN219" s="0" t="n">
        <v>0</v>
      </c>
      <c r="AO219" s="0" t="n">
        <v>0</v>
      </c>
      <c r="AP219" s="0" t="n">
        <v>0</v>
      </c>
      <c r="AQ219" s="0" t="n">
        <v>0</v>
      </c>
      <c r="AR219" s="0" t="n">
        <v>0</v>
      </c>
      <c r="AS219" s="0" t="n">
        <v>0.25</v>
      </c>
      <c r="AT219" s="0" t="n">
        <v>0.5</v>
      </c>
      <c r="AU219" s="0" t="n">
        <v>0</v>
      </c>
      <c r="AV219" s="0" t="n">
        <v>0.5</v>
      </c>
      <c r="AW219" s="0" t="n">
        <v>0</v>
      </c>
      <c r="AX219" s="0" t="n">
        <v>0.4</v>
      </c>
      <c r="AY219" s="0" t="n">
        <v>0</v>
      </c>
      <c r="AZ219" s="0" t="n">
        <v>0</v>
      </c>
      <c r="BA219" s="0" t="n">
        <v>0</v>
      </c>
      <c r="BB219" s="0" t="n">
        <v>0</v>
      </c>
      <c r="BC219" s="0" t="n">
        <v>0</v>
      </c>
      <c r="BD219" s="0" t="n">
        <v>0</v>
      </c>
      <c r="BE219" s="0" t="n">
        <v>0.197916666666667</v>
      </c>
      <c r="BF219" s="0" t="n">
        <v>0.817307692307692</v>
      </c>
      <c r="BG219" s="0" t="n">
        <v>0.532385697782386</v>
      </c>
      <c r="BH219" s="0" t="n">
        <v>0</v>
      </c>
      <c r="BI219" s="0" t="n">
        <v>0</v>
      </c>
      <c r="BJ219" s="0" t="n">
        <v>0</v>
      </c>
      <c r="BK219" s="0" t="n">
        <v>0.0125113935884523</v>
      </c>
      <c r="BL219" s="0" t="n">
        <v>0.060388986383441</v>
      </c>
      <c r="BM219" s="0" t="n">
        <v>0.0320612405113433</v>
      </c>
      <c r="BN219" s="0" t="n">
        <v>0.260869565217391</v>
      </c>
      <c r="BO219" s="0" t="n">
        <v>0.5</v>
      </c>
      <c r="BP219" s="0" t="n">
        <v>0.0487804878048781</v>
      </c>
      <c r="BQ219" s="0" t="n">
        <v>0</v>
      </c>
      <c r="BR219" s="0" t="n">
        <v>0.668209673277835</v>
      </c>
      <c r="BS219" s="0" t="n">
        <v>0.186890477919174</v>
      </c>
    </row>
    <row r="220" customFormat="false" ht="15" hidden="false" customHeight="false" outlineLevel="0" collapsed="false">
      <c r="A220" s="0" t="n">
        <v>1.43062295790618E-013</v>
      </c>
      <c r="B220" s="0" t="n">
        <v>0.185692530478371</v>
      </c>
      <c r="C220" s="0" t="n">
        <v>0.605917978076721</v>
      </c>
      <c r="D220" s="0" t="n">
        <v>0.0900034850055762</v>
      </c>
      <c r="E220" s="0" t="n">
        <v>0.846002703771053</v>
      </c>
      <c r="F220" s="0" t="n">
        <v>0.273657344291859</v>
      </c>
      <c r="G220" s="0" t="n">
        <v>0.807207134822433</v>
      </c>
      <c r="H220" s="0" t="n">
        <v>0.333333333333333</v>
      </c>
      <c r="I220" s="0" t="n">
        <v>0.181818181818182</v>
      </c>
      <c r="J220" s="0" t="n">
        <v>0.241379310344828</v>
      </c>
      <c r="K220" s="0" t="n">
        <v>0</v>
      </c>
      <c r="L220" s="0" t="n">
        <v>0.1</v>
      </c>
      <c r="M220" s="0" t="n">
        <v>0.285714285714286</v>
      </c>
      <c r="N220" s="0" t="n">
        <v>0.1</v>
      </c>
      <c r="O220" s="0" t="n">
        <v>0.333333333333333</v>
      </c>
      <c r="P220" s="0" t="n">
        <v>0</v>
      </c>
      <c r="Q220" s="0" t="n">
        <v>0</v>
      </c>
      <c r="R220" s="0" t="n">
        <v>0.25</v>
      </c>
      <c r="S220" s="0" t="n">
        <v>0</v>
      </c>
      <c r="T220" s="0" t="n">
        <v>0.449900422525825</v>
      </c>
      <c r="U220" s="0" t="n">
        <v>4.98666661723218E-009</v>
      </c>
      <c r="V220" s="0" t="n">
        <v>0.392770123830809</v>
      </c>
      <c r="W220" s="0" t="n">
        <v>0.125219133264298</v>
      </c>
      <c r="X220" s="0" t="n">
        <v>0</v>
      </c>
      <c r="Y220" s="0" t="n">
        <v>0</v>
      </c>
      <c r="Z220" s="0" t="n">
        <v>0</v>
      </c>
      <c r="AA220" s="0" t="n">
        <v>0.383175592411078</v>
      </c>
      <c r="AB220" s="0" t="n">
        <v>0.23234769190042</v>
      </c>
      <c r="AC220" s="0" t="n">
        <v>0.0660321447099248</v>
      </c>
      <c r="AD220" s="0" t="n">
        <v>0</v>
      </c>
      <c r="AE220" s="0" t="n">
        <v>0</v>
      </c>
      <c r="AF220" s="0" t="n">
        <v>0</v>
      </c>
      <c r="AG220" s="0" t="n">
        <v>0</v>
      </c>
      <c r="AH220" s="0" t="n">
        <v>0.152173056821341</v>
      </c>
      <c r="AI220" s="0" t="n">
        <v>0</v>
      </c>
      <c r="AJ220" s="0" t="n">
        <v>0</v>
      </c>
      <c r="AK220" s="0" t="n">
        <v>0.0357142857142857</v>
      </c>
      <c r="AL220" s="0" t="n">
        <v>0.409090909090909</v>
      </c>
      <c r="AM220" s="0" t="n">
        <v>0.272727272727273</v>
      </c>
      <c r="AN220" s="0" t="n">
        <v>0</v>
      </c>
      <c r="AO220" s="0" t="n">
        <v>0</v>
      </c>
      <c r="AP220" s="0" t="n">
        <v>0</v>
      </c>
      <c r="AQ220" s="0" t="n">
        <v>0</v>
      </c>
      <c r="AR220" s="0" t="n">
        <v>0</v>
      </c>
      <c r="AS220" s="0" t="n">
        <v>0.25</v>
      </c>
      <c r="AT220" s="0" t="n">
        <v>0</v>
      </c>
      <c r="AU220" s="0" t="n">
        <v>0</v>
      </c>
      <c r="AV220" s="0" t="n">
        <v>0</v>
      </c>
      <c r="AW220" s="0" t="n">
        <v>0</v>
      </c>
      <c r="AX220" s="0" t="n">
        <v>0</v>
      </c>
      <c r="AY220" s="0" t="n">
        <v>0</v>
      </c>
      <c r="AZ220" s="0" t="n">
        <v>0</v>
      </c>
      <c r="BA220" s="0" t="n">
        <v>0</v>
      </c>
      <c r="BB220" s="0" t="n">
        <v>0</v>
      </c>
      <c r="BC220" s="0" t="n">
        <v>0</v>
      </c>
      <c r="BD220" s="0" t="n">
        <v>0.333333333333333</v>
      </c>
      <c r="BE220" s="0" t="n">
        <v>0.1484375</v>
      </c>
      <c r="BF220" s="0" t="n">
        <v>0.860805860805861</v>
      </c>
      <c r="BG220" s="0" t="n">
        <v>0.532385672032386</v>
      </c>
      <c r="BH220" s="0" t="n">
        <v>0</v>
      </c>
      <c r="BI220" s="0" t="n">
        <v>0</v>
      </c>
      <c r="BJ220" s="0" t="n">
        <v>0</v>
      </c>
      <c r="BK220" s="0" t="n">
        <v>0.0491437784301154</v>
      </c>
      <c r="BL220" s="0" t="n">
        <v>0</v>
      </c>
      <c r="BM220" s="0" t="n">
        <v>0.0279165698859676</v>
      </c>
      <c r="BN220" s="0" t="n">
        <v>0.304347826086957</v>
      </c>
      <c r="BO220" s="0" t="n">
        <v>0.333333333333333</v>
      </c>
      <c r="BP220" s="0" t="n">
        <v>0.024390243902439</v>
      </c>
      <c r="BQ220" s="0" t="n">
        <v>0</v>
      </c>
      <c r="BR220" s="0" t="n">
        <v>0.723731560263857</v>
      </c>
      <c r="BS220" s="0" t="n">
        <v>0.144465533973503</v>
      </c>
    </row>
    <row r="221" customFormat="false" ht="15" hidden="false" customHeight="false" outlineLevel="0" collapsed="false">
      <c r="A221" s="0" t="n">
        <v>1</v>
      </c>
      <c r="B221" s="0" t="n">
        <v>0.0176933690702262</v>
      </c>
      <c r="C221" s="0" t="n">
        <v>0.178381295992525</v>
      </c>
      <c r="D221" s="0" t="n">
        <v>0.30465903067299</v>
      </c>
      <c r="E221" s="0" t="n">
        <v>0.367780775216887</v>
      </c>
      <c r="F221" s="0" t="n">
        <v>0.223592730174687</v>
      </c>
      <c r="G221" s="0" t="n">
        <v>0.73493491884943</v>
      </c>
      <c r="H221" s="0" t="n">
        <v>0</v>
      </c>
      <c r="I221" s="0" t="n">
        <v>0.454545454545455</v>
      </c>
      <c r="J221" s="0" t="n">
        <v>0.344827586206897</v>
      </c>
      <c r="K221" s="0" t="n">
        <v>0</v>
      </c>
      <c r="L221" s="0" t="n">
        <v>0.1</v>
      </c>
      <c r="M221" s="0" t="n">
        <v>0.142857142857143</v>
      </c>
      <c r="N221" s="0" t="n">
        <v>0.1</v>
      </c>
      <c r="O221" s="0" t="n">
        <v>0.166666666666667</v>
      </c>
      <c r="P221" s="0" t="n">
        <v>0</v>
      </c>
      <c r="Q221" s="0" t="n">
        <v>0</v>
      </c>
      <c r="R221" s="0" t="n">
        <v>0.25</v>
      </c>
      <c r="S221" s="0" t="n">
        <v>0</v>
      </c>
      <c r="T221" s="0" t="n">
        <v>0.616427996908847</v>
      </c>
      <c r="U221" s="0" t="n">
        <v>7.34666659383671E-009</v>
      </c>
      <c r="V221" s="0" t="n">
        <v>0.331534570338225</v>
      </c>
      <c r="W221" s="0" t="n">
        <v>0.0667835377409591</v>
      </c>
      <c r="X221" s="0" t="n">
        <v>0</v>
      </c>
      <c r="Y221" s="0" t="n">
        <v>0.112214865868274</v>
      </c>
      <c r="Z221" s="0" t="n">
        <v>0.0265475834757216</v>
      </c>
      <c r="AA221" s="0" t="n">
        <v>0.329293997427474</v>
      </c>
      <c r="AB221" s="0" t="n">
        <v>0.251034659008372</v>
      </c>
      <c r="AC221" s="0" t="n">
        <v>0.0882908562213984</v>
      </c>
      <c r="AD221" s="0" t="n">
        <v>0.240374928384568</v>
      </c>
      <c r="AE221" s="0" t="n">
        <v>0.0473297162059086</v>
      </c>
      <c r="AF221" s="0" t="n">
        <v>0</v>
      </c>
      <c r="AG221" s="0" t="n">
        <v>0</v>
      </c>
      <c r="AH221" s="0" t="n">
        <v>0.092172265074758</v>
      </c>
      <c r="AI221" s="0" t="n">
        <v>0.122000934388984</v>
      </c>
      <c r="AJ221" s="0" t="n">
        <v>0.217781569917168</v>
      </c>
      <c r="AK221" s="0" t="n">
        <v>0.125</v>
      </c>
      <c r="AL221" s="0" t="n">
        <v>0.136363636363636</v>
      </c>
      <c r="AM221" s="0" t="n">
        <v>0.272727272727273</v>
      </c>
      <c r="AN221" s="0" t="n">
        <v>0</v>
      </c>
      <c r="AO221" s="0" t="n">
        <v>0</v>
      </c>
      <c r="AP221" s="0" t="n">
        <v>0</v>
      </c>
      <c r="AQ221" s="0" t="n">
        <v>0</v>
      </c>
      <c r="AR221" s="0" t="n">
        <v>0</v>
      </c>
      <c r="AS221" s="0" t="n">
        <v>0.25</v>
      </c>
      <c r="AT221" s="0" t="n">
        <v>0</v>
      </c>
      <c r="AU221" s="0" t="n">
        <v>0.2</v>
      </c>
      <c r="AV221" s="0" t="n">
        <v>0</v>
      </c>
      <c r="AW221" s="0" t="n">
        <v>0</v>
      </c>
      <c r="AX221" s="0" t="n">
        <v>0.2</v>
      </c>
      <c r="AY221" s="0" t="n">
        <v>0</v>
      </c>
      <c r="AZ221" s="0" t="n">
        <v>0</v>
      </c>
      <c r="BA221" s="0" t="n">
        <v>0</v>
      </c>
      <c r="BB221" s="0" t="n">
        <v>0</v>
      </c>
      <c r="BC221" s="0" t="n">
        <v>0</v>
      </c>
      <c r="BD221" s="0" t="n">
        <v>0</v>
      </c>
      <c r="BE221" s="0" t="n">
        <v>0.59375</v>
      </c>
      <c r="BF221" s="0" t="n">
        <v>0.269230769230769</v>
      </c>
      <c r="BG221" s="0" t="n">
        <v>0.532385692532386</v>
      </c>
      <c r="BH221" s="0" t="n">
        <v>0</v>
      </c>
      <c r="BI221" s="0" t="n">
        <v>0</v>
      </c>
      <c r="BJ221" s="0" t="n">
        <v>0</v>
      </c>
      <c r="BK221" s="0" t="n">
        <v>0.0528125516689553</v>
      </c>
      <c r="BL221" s="0" t="n">
        <v>0</v>
      </c>
      <c r="BM221" s="0" t="n">
        <v>0.0355959418574214</v>
      </c>
      <c r="BN221" s="0" t="n">
        <v>0.0869565217391304</v>
      </c>
      <c r="BO221" s="0" t="n">
        <v>0.166666666666667</v>
      </c>
      <c r="BP221" s="0" t="n">
        <v>0.121951219512195</v>
      </c>
      <c r="BQ221" s="0" t="n">
        <v>0</v>
      </c>
      <c r="BR221" s="0" t="n">
        <v>0.613865231855073</v>
      </c>
      <c r="BS221" s="0" t="n">
        <v>0.181377712719748</v>
      </c>
    </row>
    <row r="222" customFormat="false" ht="15" hidden="false" customHeight="false" outlineLevel="0" collapsed="false">
      <c r="A222" s="0" t="n">
        <v>2.62280875616133E-013</v>
      </c>
      <c r="B222" s="0" t="n">
        <v>0.185710266154594</v>
      </c>
      <c r="C222" s="0" t="n">
        <v>0.579749523497815</v>
      </c>
      <c r="D222" s="0" t="n">
        <v>0.327025433245322</v>
      </c>
      <c r="E222" s="0" t="n">
        <v>0.575998983485854</v>
      </c>
      <c r="F222" s="0" t="n">
        <v>0.313616401366173</v>
      </c>
      <c r="G222" s="0" t="n">
        <v>0.839667363008195</v>
      </c>
      <c r="H222" s="0" t="n">
        <v>0.333333333333333</v>
      </c>
      <c r="I222" s="0" t="n">
        <v>0.181818181818182</v>
      </c>
      <c r="J222" s="0" t="n">
        <v>0.206896551724138</v>
      </c>
      <c r="K222" s="0" t="n">
        <v>0</v>
      </c>
      <c r="L222" s="0" t="n">
        <v>0.1</v>
      </c>
      <c r="M222" s="0" t="n">
        <v>0.285714285714286</v>
      </c>
      <c r="N222" s="0" t="n">
        <v>0.1</v>
      </c>
      <c r="O222" s="0" t="n">
        <v>0.333333333333333</v>
      </c>
      <c r="P222" s="0" t="n">
        <v>0</v>
      </c>
      <c r="Q222" s="0" t="n">
        <v>0</v>
      </c>
      <c r="R222" s="0" t="n">
        <v>0.25</v>
      </c>
      <c r="S222" s="0" t="n">
        <v>0</v>
      </c>
      <c r="T222" s="0" t="n">
        <v>0.353438237023897</v>
      </c>
      <c r="U222" s="0" t="n">
        <v>7.15999992902053E-009</v>
      </c>
      <c r="V222" s="0" t="n">
        <v>0.315716654313796</v>
      </c>
      <c r="W222" s="0" t="n">
        <v>0.0667835377409591</v>
      </c>
      <c r="X222" s="0" t="n">
        <v>0</v>
      </c>
      <c r="Y222" s="0" t="n">
        <v>0</v>
      </c>
      <c r="Z222" s="0" t="n">
        <v>0</v>
      </c>
      <c r="AA222" s="0" t="n">
        <v>0.253722036532775</v>
      </c>
      <c r="AB222" s="0" t="n">
        <v>0.290973002952327</v>
      </c>
      <c r="AC222" s="0" t="n">
        <v>0.14520777189431</v>
      </c>
      <c r="AD222" s="0" t="n">
        <v>0</v>
      </c>
      <c r="AE222" s="0" t="n">
        <v>0</v>
      </c>
      <c r="AF222" s="0" t="n">
        <v>0</v>
      </c>
      <c r="AG222" s="0" t="n">
        <v>0</v>
      </c>
      <c r="AH222" s="0" t="n">
        <v>0.092172265074758</v>
      </c>
      <c r="AI222" s="0" t="n">
        <v>0</v>
      </c>
      <c r="AJ222" s="0" t="n">
        <v>0</v>
      </c>
      <c r="AK222" s="0" t="n">
        <v>0.0357142857142857</v>
      </c>
      <c r="AL222" s="0" t="n">
        <v>0.318181818181818</v>
      </c>
      <c r="AM222" s="0" t="n">
        <v>0.454545454545455</v>
      </c>
      <c r="AN222" s="0" t="n">
        <v>0</v>
      </c>
      <c r="AO222" s="0" t="n">
        <v>0</v>
      </c>
      <c r="AP222" s="0" t="n">
        <v>0</v>
      </c>
      <c r="AQ222" s="0" t="n">
        <v>0</v>
      </c>
      <c r="AR222" s="0" t="n">
        <v>0</v>
      </c>
      <c r="AS222" s="0" t="n">
        <v>0.25</v>
      </c>
      <c r="AT222" s="0" t="n">
        <v>0</v>
      </c>
      <c r="AU222" s="0" t="n">
        <v>0</v>
      </c>
      <c r="AV222" s="0" t="n">
        <v>0</v>
      </c>
      <c r="AW222" s="0" t="n">
        <v>0</v>
      </c>
      <c r="AX222" s="0" t="n">
        <v>0</v>
      </c>
      <c r="AY222" s="0" t="n">
        <v>0</v>
      </c>
      <c r="AZ222" s="0" t="n">
        <v>0</v>
      </c>
      <c r="BA222" s="0" t="n">
        <v>0.5</v>
      </c>
      <c r="BB222" s="0" t="n">
        <v>0</v>
      </c>
      <c r="BC222" s="0" t="n">
        <v>0</v>
      </c>
      <c r="BD222" s="0" t="n">
        <v>1</v>
      </c>
      <c r="BE222" s="0" t="n">
        <v>0.1484375</v>
      </c>
      <c r="BF222" s="0" t="n">
        <v>0.745819397993311</v>
      </c>
      <c r="BG222" s="0" t="n">
        <v>0.532385692282386</v>
      </c>
      <c r="BH222" s="0" t="n">
        <v>0</v>
      </c>
      <c r="BI222" s="0" t="n">
        <v>0</v>
      </c>
      <c r="BJ222" s="0" t="n">
        <v>0</v>
      </c>
      <c r="BK222" s="0" t="n">
        <v>0.0851195211168673</v>
      </c>
      <c r="BL222" s="0" t="n">
        <v>0</v>
      </c>
      <c r="BM222" s="0" t="n">
        <v>0.0216630003455022</v>
      </c>
      <c r="BN222" s="0" t="n">
        <v>0.304347826086957</v>
      </c>
      <c r="BO222" s="0" t="n">
        <v>0.333333333333333</v>
      </c>
      <c r="BP222" s="0" t="n">
        <v>0.0487804878048781</v>
      </c>
      <c r="BQ222" s="0" t="n">
        <v>0</v>
      </c>
      <c r="BR222" s="0" t="n">
        <v>0.676469730975151</v>
      </c>
      <c r="BS222" s="0" t="n">
        <v>0.146692153428673</v>
      </c>
    </row>
    <row r="223" customFormat="false" ht="15" hidden="false" customHeight="false" outlineLevel="0" collapsed="false">
      <c r="A223" s="0" t="n">
        <v>0.980580944871515</v>
      </c>
      <c r="B223" s="0" t="n">
        <v>0.0176858262423851</v>
      </c>
      <c r="C223" s="0" t="n">
        <v>0.239856014739937</v>
      </c>
      <c r="D223" s="0" t="n">
        <v>0.467809757507612</v>
      </c>
      <c r="E223" s="0" t="n">
        <v>0.516933924069871</v>
      </c>
      <c r="F223" s="0" t="n">
        <v>0.674360439637074</v>
      </c>
      <c r="G223" s="0" t="n">
        <v>0.739193315121324</v>
      </c>
      <c r="H223" s="0" t="n">
        <v>0.333333333333333</v>
      </c>
      <c r="I223" s="0" t="n">
        <v>0.636363636363636</v>
      </c>
      <c r="J223" s="0" t="n">
        <v>0.206896551724138</v>
      </c>
      <c r="K223" s="0" t="n">
        <v>0.0555555555555556</v>
      </c>
      <c r="L223" s="0" t="n">
        <v>0.3</v>
      </c>
      <c r="M223" s="0" t="n">
        <v>0.285714285714286</v>
      </c>
      <c r="N223" s="0" t="n">
        <v>0.3</v>
      </c>
      <c r="O223" s="0" t="n">
        <v>0.333333333333333</v>
      </c>
      <c r="P223" s="0" t="n">
        <v>0</v>
      </c>
      <c r="Q223" s="0" t="n">
        <v>0</v>
      </c>
      <c r="R223" s="0" t="n">
        <v>0.75</v>
      </c>
      <c r="S223" s="0" t="n">
        <v>0</v>
      </c>
      <c r="T223" s="0" t="n">
        <v>0.427809545919866</v>
      </c>
      <c r="U223" s="0" t="n">
        <v>5.04399994999715E-008</v>
      </c>
      <c r="V223" s="0" t="n">
        <v>0.45065513464132</v>
      </c>
      <c r="W223" s="0" t="n">
        <v>0.125219133264298</v>
      </c>
      <c r="X223" s="0" t="n">
        <v>0.213902492941303</v>
      </c>
      <c r="Y223" s="0" t="n">
        <v>0.462614806176779</v>
      </c>
      <c r="Z223" s="0" t="n">
        <v>0.503922827411646</v>
      </c>
      <c r="AA223" s="0" t="n">
        <v>0.555894425817958</v>
      </c>
      <c r="AB223" s="0" t="n">
        <v>0.572692528905851</v>
      </c>
      <c r="AC223" s="0" t="n">
        <v>0.711103260039747</v>
      </c>
      <c r="AD223" s="0" t="n">
        <v>0.166666666666667</v>
      </c>
      <c r="AE223" s="0" t="n">
        <v>0.162412602075641</v>
      </c>
      <c r="AF223" s="0" t="n">
        <v>0.145209561092043</v>
      </c>
      <c r="AG223" s="0" t="n">
        <v>0</v>
      </c>
      <c r="AH223" s="0" t="n">
        <v>0.0551566650957934</v>
      </c>
      <c r="AI223" s="0" t="n">
        <v>0.0803770739163855</v>
      </c>
      <c r="AJ223" s="0" t="n">
        <v>0</v>
      </c>
      <c r="AK223" s="0" t="n">
        <v>0.125</v>
      </c>
      <c r="AL223" s="0" t="n">
        <v>0.363636363636364</v>
      </c>
      <c r="AM223" s="0" t="n">
        <v>0.363636363636364</v>
      </c>
      <c r="AN223" s="0" t="n">
        <v>0</v>
      </c>
      <c r="AO223" s="0" t="n">
        <v>0</v>
      </c>
      <c r="AP223" s="0" t="n">
        <v>0</v>
      </c>
      <c r="AQ223" s="0" t="n">
        <v>0</v>
      </c>
      <c r="AR223" s="0" t="n">
        <v>0</v>
      </c>
      <c r="AS223" s="0" t="n">
        <v>0.25</v>
      </c>
      <c r="AT223" s="0" t="n">
        <v>0</v>
      </c>
      <c r="AU223" s="0" t="n">
        <v>0.2</v>
      </c>
      <c r="AV223" s="0" t="n">
        <v>0</v>
      </c>
      <c r="AW223" s="0" t="n">
        <v>0.0666666666666667</v>
      </c>
      <c r="AX223" s="0" t="n">
        <v>0.6</v>
      </c>
      <c r="AY223" s="0" t="n">
        <v>0</v>
      </c>
      <c r="AZ223" s="0" t="n">
        <v>0</v>
      </c>
      <c r="BA223" s="0" t="n">
        <v>0</v>
      </c>
      <c r="BB223" s="0" t="n">
        <v>0</v>
      </c>
      <c r="BC223" s="0" t="n">
        <v>0</v>
      </c>
      <c r="BD223" s="0" t="n">
        <v>0</v>
      </c>
      <c r="BE223" s="0" t="n">
        <v>0.503787878787879</v>
      </c>
      <c r="BF223" s="0" t="n">
        <v>0.558139534883721</v>
      </c>
      <c r="BG223" s="0" t="n">
        <v>0.532385956532386</v>
      </c>
      <c r="BH223" s="0" t="n">
        <v>0</v>
      </c>
      <c r="BI223" s="0" t="n">
        <v>0</v>
      </c>
      <c r="BJ223" s="0" t="n">
        <v>0</v>
      </c>
      <c r="BK223" s="0" t="n">
        <v>0.178368899783262</v>
      </c>
      <c r="BL223" s="0" t="n">
        <v>0</v>
      </c>
      <c r="BM223" s="0" t="n">
        <v>0.0874906217448703</v>
      </c>
      <c r="BN223" s="0" t="n">
        <v>0.391304347826087</v>
      </c>
      <c r="BO223" s="0" t="n">
        <v>0.666666666666667</v>
      </c>
      <c r="BP223" s="0" t="n">
        <v>0.146341463414634</v>
      </c>
      <c r="BQ223" s="0" t="n">
        <v>0.333333333333333</v>
      </c>
      <c r="BR223" s="0" t="n">
        <v>0.914757139581522</v>
      </c>
      <c r="BS223" s="0" t="n">
        <v>0.0719788831246538</v>
      </c>
    </row>
    <row r="224" customFormat="false" ht="15" hidden="false" customHeight="false" outlineLevel="0" collapsed="false">
      <c r="A224" s="0" t="n">
        <v>0.980580953385128</v>
      </c>
      <c r="B224" s="0" t="n">
        <v>0.159148946018327</v>
      </c>
      <c r="C224" s="0" t="n">
        <v>0.239859805740341</v>
      </c>
      <c r="D224" s="0" t="n">
        <v>0.467635984750532</v>
      </c>
      <c r="E224" s="0" t="n">
        <v>0.516991133351189</v>
      </c>
      <c r="F224" s="0" t="n">
        <v>0.687767526195424</v>
      </c>
      <c r="G224" s="0" t="n">
        <v>0.778643740960951</v>
      </c>
      <c r="H224" s="0" t="n">
        <v>0.333333333333333</v>
      </c>
      <c r="I224" s="0" t="n">
        <v>0.636363636363636</v>
      </c>
      <c r="J224" s="0" t="n">
        <v>0.206896551724138</v>
      </c>
      <c r="K224" s="0" t="n">
        <v>0.166666666666667</v>
      </c>
      <c r="L224" s="0" t="n">
        <v>0.3</v>
      </c>
      <c r="M224" s="0" t="n">
        <v>0.285714285714286</v>
      </c>
      <c r="N224" s="0" t="n">
        <v>0.3</v>
      </c>
      <c r="O224" s="0" t="n">
        <v>0.333333333333333</v>
      </c>
      <c r="P224" s="0" t="n">
        <v>0</v>
      </c>
      <c r="Q224" s="0" t="n">
        <v>0</v>
      </c>
      <c r="R224" s="0" t="n">
        <v>0.75</v>
      </c>
      <c r="S224" s="0" t="n">
        <v>0</v>
      </c>
      <c r="T224" s="0" t="n">
        <v>0.497071388791044</v>
      </c>
      <c r="U224" s="0" t="n">
        <v>5.04399994999715E-008</v>
      </c>
      <c r="V224" s="0" t="n">
        <v>0.450655134641318</v>
      </c>
      <c r="W224" s="0" t="n">
        <v>0.125219133264298</v>
      </c>
      <c r="X224" s="0" t="n">
        <v>0.213902492941303</v>
      </c>
      <c r="Y224" s="0" t="n">
        <v>0.462614806176779</v>
      </c>
      <c r="Z224" s="0" t="n">
        <v>0.503922827411646</v>
      </c>
      <c r="AA224" s="0" t="n">
        <v>0.555894425817958</v>
      </c>
      <c r="AB224" s="0" t="n">
        <v>0.572692528905851</v>
      </c>
      <c r="AC224" s="0" t="n">
        <v>0.711103260039747</v>
      </c>
      <c r="AD224" s="0" t="n">
        <v>0.0727983720613583</v>
      </c>
      <c r="AE224" s="0" t="n">
        <v>0.127610357158904</v>
      </c>
      <c r="AF224" s="0" t="n">
        <v>0.145209561092043</v>
      </c>
      <c r="AG224" s="0" t="n">
        <v>0</v>
      </c>
      <c r="AH224" s="0" t="n">
        <v>0.0551566650957934</v>
      </c>
      <c r="AI224" s="0" t="n">
        <v>0.0803770739163855</v>
      </c>
      <c r="AJ224" s="0" t="n">
        <v>0</v>
      </c>
      <c r="AK224" s="0" t="n">
        <v>0.125</v>
      </c>
      <c r="AL224" s="0" t="n">
        <v>0.363636363636364</v>
      </c>
      <c r="AM224" s="0" t="n">
        <v>0.363636363636364</v>
      </c>
      <c r="AN224" s="0" t="n">
        <v>0</v>
      </c>
      <c r="AO224" s="0" t="n">
        <v>0</v>
      </c>
      <c r="AP224" s="0" t="n">
        <v>0</v>
      </c>
      <c r="AQ224" s="0" t="n">
        <v>0</v>
      </c>
      <c r="AR224" s="0" t="n">
        <v>0</v>
      </c>
      <c r="AS224" s="0" t="n">
        <v>0.5</v>
      </c>
      <c r="AT224" s="0" t="n">
        <v>0</v>
      </c>
      <c r="AU224" s="0" t="n">
        <v>0.2</v>
      </c>
      <c r="AV224" s="0" t="n">
        <v>0</v>
      </c>
      <c r="AW224" s="0" t="n">
        <v>0.0666666666666667</v>
      </c>
      <c r="AX224" s="0" t="n">
        <v>0.6</v>
      </c>
      <c r="AY224" s="0" t="n">
        <v>0</v>
      </c>
      <c r="AZ224" s="0" t="n">
        <v>0</v>
      </c>
      <c r="BA224" s="0" t="n">
        <v>0</v>
      </c>
      <c r="BB224" s="0" t="n">
        <v>0</v>
      </c>
      <c r="BC224" s="0" t="n">
        <v>0</v>
      </c>
      <c r="BD224" s="0" t="n">
        <v>0</v>
      </c>
      <c r="BE224" s="0" t="n">
        <v>0.503787878787879</v>
      </c>
      <c r="BF224" s="0" t="n">
        <v>0.558139534883721</v>
      </c>
      <c r="BG224" s="0" t="n">
        <v>0.532385956532386</v>
      </c>
      <c r="BH224" s="0" t="n">
        <v>0</v>
      </c>
      <c r="BI224" s="0" t="n">
        <v>0</v>
      </c>
      <c r="BJ224" s="0" t="n">
        <v>0</v>
      </c>
      <c r="BK224" s="0" t="n">
        <v>0.178368899783262</v>
      </c>
      <c r="BL224" s="0" t="n">
        <v>0</v>
      </c>
      <c r="BM224" s="0" t="n">
        <v>0.0874906217448703</v>
      </c>
      <c r="BN224" s="0" t="n">
        <v>0.391304347826087</v>
      </c>
      <c r="BO224" s="0" t="n">
        <v>0.666666666666667</v>
      </c>
      <c r="BP224" s="0" t="n">
        <v>0.146341463414634</v>
      </c>
      <c r="BQ224" s="0" t="n">
        <v>0.333333333333333</v>
      </c>
      <c r="BR224" s="0" t="n">
        <v>0.878646276731458</v>
      </c>
      <c r="BS224" s="0" t="n">
        <v>0.0727017620657208</v>
      </c>
    </row>
    <row r="225" customFormat="false" ht="15" hidden="false" customHeight="false" outlineLevel="0" collapsed="false">
      <c r="A225" s="0" t="n">
        <v>0.980629075155154</v>
      </c>
      <c r="B225" s="0" t="n">
        <v>0.0176787075021933</v>
      </c>
      <c r="C225" s="0" t="n">
        <v>0.246058709391248</v>
      </c>
      <c r="D225" s="0" t="n">
        <v>0.50130872490563</v>
      </c>
      <c r="E225" s="0" t="n">
        <v>0.523018316532811</v>
      </c>
      <c r="F225" s="0" t="n">
        <v>0.61782815360752</v>
      </c>
      <c r="G225" s="0" t="n">
        <v>0.742849108147196</v>
      </c>
      <c r="H225" s="0" t="n">
        <v>0.333333333333333</v>
      </c>
      <c r="I225" s="0" t="n">
        <v>0.363636363636364</v>
      </c>
      <c r="J225" s="0" t="n">
        <v>0.586206896551724</v>
      </c>
      <c r="K225" s="0" t="n">
        <v>0.111111111111111</v>
      </c>
      <c r="L225" s="0" t="n">
        <v>0.3</v>
      </c>
      <c r="M225" s="0" t="n">
        <v>0.285714285714286</v>
      </c>
      <c r="N225" s="0" t="n">
        <v>0.3</v>
      </c>
      <c r="O225" s="0" t="n">
        <v>0.333333333333333</v>
      </c>
      <c r="P225" s="0" t="n">
        <v>0</v>
      </c>
      <c r="Q225" s="0" t="n">
        <v>0</v>
      </c>
      <c r="R225" s="0" t="n">
        <v>0.75</v>
      </c>
      <c r="S225" s="0" t="n">
        <v>0</v>
      </c>
      <c r="T225" s="0" t="n">
        <v>0.434821121239833</v>
      </c>
      <c r="U225" s="0" t="n">
        <v>4.31199995725371E-008</v>
      </c>
      <c r="V225" s="0" t="n">
        <v>0.472855126174475</v>
      </c>
      <c r="W225" s="0" t="n">
        <v>0.0834794221761988</v>
      </c>
      <c r="X225" s="0" t="n">
        <v>0.216309911921767</v>
      </c>
      <c r="Y225" s="0" t="n">
        <v>0.35153611598415</v>
      </c>
      <c r="Z225" s="0" t="n">
        <v>0.434214866005545</v>
      </c>
      <c r="AA225" s="0" t="n">
        <v>0.636541611520803</v>
      </c>
      <c r="AB225" s="0" t="n">
        <v>0.41872762296822</v>
      </c>
      <c r="AC225" s="0" t="n">
        <v>0.50431366187415</v>
      </c>
      <c r="AD225" s="0" t="n">
        <v>0.166666666666667</v>
      </c>
      <c r="AE225" s="0" t="n">
        <v>0.166525885973131</v>
      </c>
      <c r="AF225" s="0" t="n">
        <v>0.108008960957759</v>
      </c>
      <c r="AG225" s="0" t="n">
        <v>0</v>
      </c>
      <c r="AH225" s="0" t="n">
        <v>0.0551566650957934</v>
      </c>
      <c r="AI225" s="0" t="n">
        <v>0.249127637036437</v>
      </c>
      <c r="AJ225" s="0" t="n">
        <v>0.268272052059411</v>
      </c>
      <c r="AK225" s="0" t="n">
        <v>0.214285714285714</v>
      </c>
      <c r="AL225" s="0" t="n">
        <v>0.181818181818182</v>
      </c>
      <c r="AM225" s="0" t="n">
        <v>0.181818181818182</v>
      </c>
      <c r="AN225" s="0" t="n">
        <v>0</v>
      </c>
      <c r="AO225" s="0" t="n">
        <v>0</v>
      </c>
      <c r="AP225" s="0" t="n">
        <v>0</v>
      </c>
      <c r="AQ225" s="0" t="n">
        <v>0</v>
      </c>
      <c r="AR225" s="0" t="n">
        <v>0</v>
      </c>
      <c r="AS225" s="0" t="n">
        <v>0.25</v>
      </c>
      <c r="AT225" s="0" t="n">
        <v>0</v>
      </c>
      <c r="AU225" s="0" t="n">
        <v>0.6</v>
      </c>
      <c r="AV225" s="0" t="n">
        <v>0</v>
      </c>
      <c r="AW225" s="0" t="n">
        <v>0.0666666666666667</v>
      </c>
      <c r="AX225" s="0" t="n">
        <v>0.4</v>
      </c>
      <c r="AY225" s="0" t="n">
        <v>0</v>
      </c>
      <c r="AZ225" s="0" t="n">
        <v>0</v>
      </c>
      <c r="BA225" s="0" t="n">
        <v>0</v>
      </c>
      <c r="BB225" s="0" t="n">
        <v>0</v>
      </c>
      <c r="BC225" s="0" t="n">
        <v>0</v>
      </c>
      <c r="BD225" s="0" t="n">
        <v>0</v>
      </c>
      <c r="BE225" s="0" t="n">
        <v>0.672916666666667</v>
      </c>
      <c r="BF225" s="0" t="n">
        <v>0.607879924953096</v>
      </c>
      <c r="BG225" s="0" t="n">
        <v>0.532385921782386</v>
      </c>
      <c r="BH225" s="0" t="n">
        <v>0</v>
      </c>
      <c r="BI225" s="0" t="n">
        <v>0</v>
      </c>
      <c r="BJ225" s="0" t="n">
        <v>0</v>
      </c>
      <c r="BK225" s="0" t="n">
        <v>0.162740066607048</v>
      </c>
      <c r="BL225" s="0" t="n">
        <v>0</v>
      </c>
      <c r="BM225" s="0" t="n">
        <v>0.131238988217811</v>
      </c>
      <c r="BN225" s="0" t="n">
        <v>0.304347826086957</v>
      </c>
      <c r="BO225" s="0" t="n">
        <v>0</v>
      </c>
      <c r="BP225" s="0" t="n">
        <v>0.195121951219512</v>
      </c>
      <c r="BQ225" s="0" t="n">
        <v>0</v>
      </c>
      <c r="BR225" s="0" t="n">
        <v>0.743236143108011</v>
      </c>
      <c r="BS225" s="0" t="n">
        <v>0.173977007563581</v>
      </c>
    </row>
    <row r="226" customFormat="false" ht="15" hidden="false" customHeight="false" outlineLevel="0" collapsed="false">
      <c r="A226" s="0" t="n">
        <v>0.9613929216446</v>
      </c>
      <c r="B226" s="0" t="n">
        <v>0.0176513617409276</v>
      </c>
      <c r="C226" s="0" t="n">
        <v>0.247563334875545</v>
      </c>
      <c r="D226" s="0" t="n">
        <v>0.300915856602828</v>
      </c>
      <c r="E226" s="0" t="n">
        <v>0.495024175532524</v>
      </c>
      <c r="F226" s="0" t="n">
        <v>0.495232819665027</v>
      </c>
      <c r="G226" s="0" t="n">
        <v>0.721195564840109</v>
      </c>
      <c r="H226" s="0" t="n">
        <v>0.333333333333333</v>
      </c>
      <c r="I226" s="0" t="n">
        <v>0.454545454545455</v>
      </c>
      <c r="J226" s="0" t="n">
        <v>0.0689655172413793</v>
      </c>
      <c r="K226" s="0" t="n">
        <v>0.166666666666667</v>
      </c>
      <c r="L226" s="0" t="n">
        <v>0.2</v>
      </c>
      <c r="M226" s="0" t="n">
        <v>0.428571428571429</v>
      </c>
      <c r="N226" s="0" t="n">
        <v>0.2</v>
      </c>
      <c r="O226" s="0" t="n">
        <v>0.5</v>
      </c>
      <c r="P226" s="0" t="n">
        <v>0</v>
      </c>
      <c r="Q226" s="0" t="n">
        <v>0</v>
      </c>
      <c r="R226" s="0" t="n">
        <v>0.5</v>
      </c>
      <c r="S226" s="0" t="n">
        <v>0</v>
      </c>
      <c r="T226" s="0" t="n">
        <v>0.641771160802269</v>
      </c>
      <c r="U226" s="0" t="n">
        <v>2.37066664316546E-008</v>
      </c>
      <c r="V226" s="0" t="n">
        <v>0.408083862659443</v>
      </c>
      <c r="W226" s="0" t="n">
        <v>0.0667835377409591</v>
      </c>
      <c r="X226" s="0" t="n">
        <v>0</v>
      </c>
      <c r="Y226" s="0" t="n">
        <v>0</v>
      </c>
      <c r="Z226" s="0" t="n">
        <v>0</v>
      </c>
      <c r="AA226" s="0" t="n">
        <v>0.738192416952071</v>
      </c>
      <c r="AB226" s="0" t="n">
        <v>0.667751375245781</v>
      </c>
      <c r="AC226" s="0" t="n">
        <v>0.380955305989753</v>
      </c>
      <c r="AD226" s="0" t="n">
        <v>0.172283339145672</v>
      </c>
      <c r="AE226" s="0" t="n">
        <v>0</v>
      </c>
      <c r="AF226" s="0" t="n">
        <v>0</v>
      </c>
      <c r="AG226" s="0" t="n">
        <v>0.11378639489259</v>
      </c>
      <c r="AH226" s="0" t="n">
        <v>0.061703151324751</v>
      </c>
      <c r="AI226" s="0" t="n">
        <v>0</v>
      </c>
      <c r="AJ226" s="0" t="n">
        <v>0</v>
      </c>
      <c r="AK226" s="0" t="n">
        <v>0.0714285714285714</v>
      </c>
      <c r="AL226" s="0" t="n">
        <v>0.636363636363636</v>
      </c>
      <c r="AM226" s="0" t="n">
        <v>0.363636363636364</v>
      </c>
      <c r="AN226" s="0" t="n">
        <v>0</v>
      </c>
      <c r="AO226" s="0" t="n">
        <v>0</v>
      </c>
      <c r="AP226" s="0" t="n">
        <v>0</v>
      </c>
      <c r="AQ226" s="0" t="n">
        <v>0</v>
      </c>
      <c r="AR226" s="0" t="n">
        <v>0</v>
      </c>
      <c r="AS226" s="0" t="n">
        <v>0.25</v>
      </c>
      <c r="AT226" s="0" t="n">
        <v>0</v>
      </c>
      <c r="AU226" s="0" t="n">
        <v>0</v>
      </c>
      <c r="AV226" s="0" t="n">
        <v>0</v>
      </c>
      <c r="AW226" s="0" t="n">
        <v>0.0666666666666667</v>
      </c>
      <c r="AX226" s="0" t="n">
        <v>0</v>
      </c>
      <c r="AY226" s="0" t="n">
        <v>0</v>
      </c>
      <c r="AZ226" s="0" t="n">
        <v>0</v>
      </c>
      <c r="BA226" s="0" t="n">
        <v>0</v>
      </c>
      <c r="BB226" s="0" t="n">
        <v>0</v>
      </c>
      <c r="BC226" s="0" t="n">
        <v>0</v>
      </c>
      <c r="BD226" s="0" t="n">
        <v>0</v>
      </c>
      <c r="BE226" s="0" t="n">
        <v>0.263888888888889</v>
      </c>
      <c r="BF226" s="0" t="n">
        <v>0.582417582417582</v>
      </c>
      <c r="BG226" s="0" t="n">
        <v>0.532385770032386</v>
      </c>
      <c r="BH226" s="0" t="n">
        <v>0</v>
      </c>
      <c r="BI226" s="0" t="n">
        <v>0</v>
      </c>
      <c r="BJ226" s="0" t="n">
        <v>0</v>
      </c>
      <c r="BK226" s="0" t="n">
        <v>0.0753781659927931</v>
      </c>
      <c r="BL226" s="0" t="n">
        <v>0</v>
      </c>
      <c r="BM226" s="0" t="n">
        <v>0.052930848047829</v>
      </c>
      <c r="BN226" s="0" t="n">
        <v>0.521739130434783</v>
      </c>
      <c r="BO226" s="0" t="n">
        <v>0.5</v>
      </c>
      <c r="BP226" s="0" t="n">
        <v>0.0487804878048781</v>
      </c>
      <c r="BQ226" s="0" t="n">
        <v>0.166666666666667</v>
      </c>
      <c r="BR226" s="0" t="n">
        <v>0.758702671659652</v>
      </c>
      <c r="BS226" s="0" t="n">
        <v>0.158241142937575</v>
      </c>
    </row>
    <row r="227" customFormat="false" ht="15" hidden="false" customHeight="false" outlineLevel="0" collapsed="false">
      <c r="A227" s="0" t="n">
        <v>2.50359017633582E-013</v>
      </c>
      <c r="B227" s="0" t="n">
        <v>0.159148943520172</v>
      </c>
      <c r="C227" s="0" t="n">
        <v>0.295744227204112</v>
      </c>
      <c r="D227" s="0" t="n">
        <v>0.354475080668263</v>
      </c>
      <c r="E227" s="0" t="n">
        <v>0.520853820312281</v>
      </c>
      <c r="F227" s="0" t="n">
        <v>0.605444876767984</v>
      </c>
      <c r="G227" s="0" t="n">
        <v>0.80933633295838</v>
      </c>
      <c r="H227" s="0" t="n">
        <v>0.333333333333333</v>
      </c>
      <c r="I227" s="0" t="n">
        <v>0.454545454545455</v>
      </c>
      <c r="J227" s="0" t="n">
        <v>0.310344827586207</v>
      </c>
      <c r="K227" s="0" t="n">
        <v>0.111111111111111</v>
      </c>
      <c r="L227" s="0" t="n">
        <v>0.4</v>
      </c>
      <c r="M227" s="0" t="n">
        <v>0.428571428571429</v>
      </c>
      <c r="N227" s="0" t="n">
        <v>0.2</v>
      </c>
      <c r="O227" s="0" t="n">
        <v>0.333333333333333</v>
      </c>
      <c r="P227" s="0" t="n">
        <v>0</v>
      </c>
      <c r="Q227" s="0" t="n">
        <v>0</v>
      </c>
      <c r="R227" s="0" t="n">
        <v>0.75</v>
      </c>
      <c r="S227" s="0" t="n">
        <v>1</v>
      </c>
      <c r="T227" s="0" t="n">
        <v>0.296859321812658</v>
      </c>
      <c r="U227" s="0" t="n">
        <v>3.74066662958419E-008</v>
      </c>
      <c r="V227" s="0" t="n">
        <v>0.697948651511464</v>
      </c>
      <c r="W227" s="0" t="n">
        <v>0.125219133264298</v>
      </c>
      <c r="X227" s="0" t="n">
        <v>0</v>
      </c>
      <c r="Y227" s="0" t="n">
        <v>0.145018288533182</v>
      </c>
      <c r="Z227" s="0" t="n">
        <v>0.0512604292573921</v>
      </c>
      <c r="AA227" s="0" t="n">
        <v>0</v>
      </c>
      <c r="AB227" s="0" t="n">
        <v>0.602072395202147</v>
      </c>
      <c r="AC227" s="0" t="n">
        <v>0.203215005925307</v>
      </c>
      <c r="AD227" s="0" t="n">
        <v>0.218395116184075</v>
      </c>
      <c r="AE227" s="0" t="n">
        <v>0.0155496097984521</v>
      </c>
      <c r="AF227" s="0" t="n">
        <v>0</v>
      </c>
      <c r="AG227" s="0" t="n">
        <v>0</v>
      </c>
      <c r="AH227" s="0" t="n">
        <v>0.0115215331343447</v>
      </c>
      <c r="AI227" s="0" t="n">
        <v>0.0938383079074031</v>
      </c>
      <c r="AJ227" s="0" t="n">
        <v>0</v>
      </c>
      <c r="AK227" s="0" t="n">
        <v>0.214285714285714</v>
      </c>
      <c r="AL227" s="0" t="n">
        <v>0.454545454545455</v>
      </c>
      <c r="AM227" s="0" t="n">
        <v>0.363636363636364</v>
      </c>
      <c r="AN227" s="0" t="n">
        <v>0.4</v>
      </c>
      <c r="AO227" s="0" t="n">
        <v>0</v>
      </c>
      <c r="AP227" s="0" t="n">
        <v>0</v>
      </c>
      <c r="AQ227" s="0" t="n">
        <v>0</v>
      </c>
      <c r="AR227" s="0" t="n">
        <v>0</v>
      </c>
      <c r="AS227" s="0" t="n">
        <v>0</v>
      </c>
      <c r="AT227" s="0" t="n">
        <v>0</v>
      </c>
      <c r="AU227" s="0" t="n">
        <v>0.2</v>
      </c>
      <c r="AV227" s="0" t="n">
        <v>0</v>
      </c>
      <c r="AW227" s="0" t="n">
        <v>0</v>
      </c>
      <c r="AX227" s="0" t="n">
        <v>0.2</v>
      </c>
      <c r="AY227" s="0" t="n">
        <v>0</v>
      </c>
      <c r="AZ227" s="0" t="n">
        <v>0</v>
      </c>
      <c r="BA227" s="0" t="n">
        <v>0</v>
      </c>
      <c r="BB227" s="0" t="n">
        <v>0</v>
      </c>
      <c r="BC227" s="0" t="n">
        <v>1</v>
      </c>
      <c r="BD227" s="0" t="n">
        <v>0</v>
      </c>
      <c r="BE227" s="0" t="n">
        <v>0.574596774193549</v>
      </c>
      <c r="BF227" s="0" t="n">
        <v>0.846153846153846</v>
      </c>
      <c r="BG227" s="0" t="n">
        <v>0.532385913282386</v>
      </c>
      <c r="BH227" s="0" t="n">
        <v>0.577350269189626</v>
      </c>
      <c r="BI227" s="0" t="n">
        <v>0.353553390593274</v>
      </c>
      <c r="BJ227" s="0" t="n">
        <v>0.0721237204013193</v>
      </c>
      <c r="BK227" s="0" t="n">
        <v>0.127922403511658</v>
      </c>
      <c r="BL227" s="0" t="n">
        <v>0</v>
      </c>
      <c r="BM227" s="0" t="n">
        <v>0.0907639727071077</v>
      </c>
      <c r="BN227" s="0" t="n">
        <v>0.391304347826087</v>
      </c>
      <c r="BO227" s="0" t="n">
        <v>0.666666666666667</v>
      </c>
      <c r="BP227" s="0" t="n">
        <v>0.146341463414634</v>
      </c>
      <c r="BQ227" s="0" t="n">
        <v>0.333333333333333</v>
      </c>
      <c r="BR227" s="0" t="n">
        <v>0.755895942858586</v>
      </c>
      <c r="BS227" s="0" t="n">
        <v>0.147401918857501</v>
      </c>
    </row>
    <row r="228" customFormat="false" ht="15" hidden="false" customHeight="false" outlineLevel="0" collapsed="false">
      <c r="A228" s="0" t="n">
        <v>0</v>
      </c>
      <c r="B228" s="0" t="n">
        <v>0.159148942629937</v>
      </c>
      <c r="C228" s="0" t="n">
        <v>0.295765211373245</v>
      </c>
      <c r="D228" s="0" t="n">
        <v>0.354454373529251</v>
      </c>
      <c r="E228" s="0" t="n">
        <v>0.520705230439866</v>
      </c>
      <c r="F228" s="0" t="n">
        <v>0.601702215455982</v>
      </c>
      <c r="G228" s="0" t="n">
        <v>0.780572071348224</v>
      </c>
      <c r="H228" s="0" t="n">
        <v>0</v>
      </c>
      <c r="I228" s="0" t="n">
        <v>0.454545454545455</v>
      </c>
      <c r="J228" s="0" t="n">
        <v>0.310344827586207</v>
      </c>
      <c r="K228" s="0" t="n">
        <v>0.111111111111111</v>
      </c>
      <c r="L228" s="0" t="n">
        <v>0.4</v>
      </c>
      <c r="M228" s="0" t="n">
        <v>0.428571428571429</v>
      </c>
      <c r="N228" s="0" t="n">
        <v>0.2</v>
      </c>
      <c r="O228" s="0" t="n">
        <v>0.333333333333333</v>
      </c>
      <c r="P228" s="0" t="n">
        <v>0</v>
      </c>
      <c r="Q228" s="0" t="n">
        <v>0</v>
      </c>
      <c r="R228" s="0" t="n">
        <v>0.5</v>
      </c>
      <c r="S228" s="0" t="n">
        <v>1</v>
      </c>
      <c r="T228" s="0" t="n">
        <v>0.315121088686171</v>
      </c>
      <c r="U228" s="0" t="n">
        <v>3.19999996827733E-008</v>
      </c>
      <c r="V228" s="0" t="n">
        <v>0.679596470761325</v>
      </c>
      <c r="W228" s="0" t="n">
        <v>0.0834794221761988</v>
      </c>
      <c r="X228" s="0" t="n">
        <v>0</v>
      </c>
      <c r="Y228" s="0" t="n">
        <v>0.137211437869788</v>
      </c>
      <c r="Z228" s="0" t="n">
        <v>0.052312427440437</v>
      </c>
      <c r="AA228" s="0" t="n">
        <v>0</v>
      </c>
      <c r="AB228" s="0" t="n">
        <v>0.573521061311863</v>
      </c>
      <c r="AC228" s="0" t="n">
        <v>0.21197687777701</v>
      </c>
      <c r="AD228" s="0" t="n">
        <v>0.218395116184075</v>
      </c>
      <c r="AE228" s="0" t="n">
        <v>0.0165214604108553</v>
      </c>
      <c r="AF228" s="0" t="n">
        <v>0</v>
      </c>
      <c r="AG228" s="0" t="n">
        <v>0</v>
      </c>
      <c r="AH228" s="0" t="n">
        <v>0.0131674664392511</v>
      </c>
      <c r="AI228" s="0" t="n">
        <v>0.104914417687255</v>
      </c>
      <c r="AJ228" s="0" t="n">
        <v>0</v>
      </c>
      <c r="AK228" s="0" t="n">
        <v>0.178571428571429</v>
      </c>
      <c r="AL228" s="0" t="n">
        <v>0.454545454545455</v>
      </c>
      <c r="AM228" s="0" t="n">
        <v>0.363636363636364</v>
      </c>
      <c r="AN228" s="0" t="n">
        <v>0.4</v>
      </c>
      <c r="AO228" s="0" t="n">
        <v>0</v>
      </c>
      <c r="AP228" s="0" t="n">
        <v>0</v>
      </c>
      <c r="AQ228" s="0" t="n">
        <v>0</v>
      </c>
      <c r="AR228" s="0" t="n">
        <v>0</v>
      </c>
      <c r="AS228" s="0" t="n">
        <v>0</v>
      </c>
      <c r="AT228" s="0" t="n">
        <v>0</v>
      </c>
      <c r="AU228" s="0" t="n">
        <v>0.2</v>
      </c>
      <c r="AV228" s="0" t="n">
        <v>0</v>
      </c>
      <c r="AW228" s="0" t="n">
        <v>0</v>
      </c>
      <c r="AX228" s="0" t="n">
        <v>0.2</v>
      </c>
      <c r="AY228" s="0" t="n">
        <v>0</v>
      </c>
      <c r="AZ228" s="0" t="n">
        <v>0</v>
      </c>
      <c r="BA228" s="0" t="n">
        <v>0</v>
      </c>
      <c r="BB228" s="0" t="n">
        <v>0</v>
      </c>
      <c r="BC228" s="0" t="n">
        <v>1</v>
      </c>
      <c r="BD228" s="0" t="n">
        <v>0</v>
      </c>
      <c r="BE228" s="0" t="n">
        <v>0.532327586206897</v>
      </c>
      <c r="BF228" s="0" t="n">
        <v>0.837606837606838</v>
      </c>
      <c r="BG228" s="0" t="n">
        <v>0.532385882282386</v>
      </c>
      <c r="BH228" s="0" t="n">
        <v>0.577350269189626</v>
      </c>
      <c r="BI228" s="0" t="n">
        <v>0.353553390593274</v>
      </c>
      <c r="BJ228" s="0" t="n">
        <v>0.0721237204013193</v>
      </c>
      <c r="BK228" s="0" t="n">
        <v>0.127922403511658</v>
      </c>
      <c r="BL228" s="0" t="n">
        <v>0.369805506808279</v>
      </c>
      <c r="BM228" s="0" t="n">
        <v>0.176700178304739</v>
      </c>
      <c r="BN228" s="0" t="n">
        <v>0.391304347826087</v>
      </c>
      <c r="BO228" s="0" t="n">
        <v>0.666666666666667</v>
      </c>
      <c r="BP228" s="0" t="n">
        <v>0.146341463414634</v>
      </c>
      <c r="BQ228" s="0" t="n">
        <v>0.333333333333333</v>
      </c>
      <c r="BR228" s="0" t="n">
        <v>0.755173872815374</v>
      </c>
      <c r="BS228" s="0" t="n">
        <v>0.136494287767399</v>
      </c>
    </row>
    <row r="229" customFormat="false" ht="15" hidden="false" customHeight="false" outlineLevel="0" collapsed="false">
      <c r="A229" s="0" t="n">
        <v>1.66906011755721E-013</v>
      </c>
      <c r="B229" s="0" t="n">
        <v>0.159148943075032</v>
      </c>
      <c r="C229" s="0" t="n">
        <v>0.295761282726025</v>
      </c>
      <c r="D229" s="0" t="n">
        <v>0.354465128585539</v>
      </c>
      <c r="E229" s="0" t="n">
        <v>0.521189807857991</v>
      </c>
      <c r="F229" s="0" t="n">
        <v>0.605488934329089</v>
      </c>
      <c r="G229" s="0" t="n">
        <v>0.801502490760084</v>
      </c>
      <c r="H229" s="0" t="n">
        <v>0.333333333333333</v>
      </c>
      <c r="I229" s="0" t="n">
        <v>0.454545454545455</v>
      </c>
      <c r="J229" s="0" t="n">
        <v>0.310344827586207</v>
      </c>
      <c r="K229" s="0" t="n">
        <v>0.111111111111111</v>
      </c>
      <c r="L229" s="0" t="n">
        <v>0.4</v>
      </c>
      <c r="M229" s="0" t="n">
        <v>0.428571428571429</v>
      </c>
      <c r="N229" s="0" t="n">
        <v>0.2</v>
      </c>
      <c r="O229" s="0" t="n">
        <v>0.333333333333333</v>
      </c>
      <c r="P229" s="0" t="n">
        <v>0</v>
      </c>
      <c r="Q229" s="0" t="n">
        <v>0</v>
      </c>
      <c r="R229" s="0" t="n">
        <v>0.75</v>
      </c>
      <c r="S229" s="0" t="n">
        <v>1</v>
      </c>
      <c r="T229" s="0" t="n">
        <v>0.30574469914074</v>
      </c>
      <c r="U229" s="0" t="n">
        <v>3.35333330009062E-008</v>
      </c>
      <c r="V229" s="0" t="n">
        <v>0.708324681429109</v>
      </c>
      <c r="W229" s="0" t="n">
        <v>0.0834794221761988</v>
      </c>
      <c r="X229" s="0" t="n">
        <v>0</v>
      </c>
      <c r="Y229" s="0" t="n">
        <v>0.143275486384111</v>
      </c>
      <c r="Z229" s="0" t="n">
        <v>0.0530059422750943</v>
      </c>
      <c r="AA229" s="0" t="n">
        <v>0</v>
      </c>
      <c r="AB229" s="0" t="n">
        <v>0.599359975680662</v>
      </c>
      <c r="AC229" s="0" t="n">
        <v>0.215034614837162</v>
      </c>
      <c r="AD229" s="0" t="n">
        <v>0.218395116184075</v>
      </c>
      <c r="AE229" s="0" t="n">
        <v>0.0165214604108553</v>
      </c>
      <c r="AF229" s="0" t="n">
        <v>0</v>
      </c>
      <c r="AG229" s="0" t="n">
        <v>0</v>
      </c>
      <c r="AH229" s="0" t="n">
        <v>0.0131674664392511</v>
      </c>
      <c r="AI229" s="0" t="n">
        <v>0.104914417687255</v>
      </c>
      <c r="AJ229" s="0" t="n">
        <v>0</v>
      </c>
      <c r="AK229" s="0" t="n">
        <v>0.196428571428571</v>
      </c>
      <c r="AL229" s="0" t="n">
        <v>0.454545454545455</v>
      </c>
      <c r="AM229" s="0" t="n">
        <v>0.363636363636364</v>
      </c>
      <c r="AN229" s="0" t="n">
        <v>0.4</v>
      </c>
      <c r="AO229" s="0" t="n">
        <v>0</v>
      </c>
      <c r="AP229" s="0" t="n">
        <v>0</v>
      </c>
      <c r="AQ229" s="0" t="n">
        <v>0</v>
      </c>
      <c r="AR229" s="0" t="n">
        <v>0</v>
      </c>
      <c r="AS229" s="0" t="n">
        <v>0</v>
      </c>
      <c r="AT229" s="0" t="n">
        <v>0</v>
      </c>
      <c r="AU229" s="0" t="n">
        <v>0.2</v>
      </c>
      <c r="AV229" s="0" t="n">
        <v>0</v>
      </c>
      <c r="AW229" s="0" t="n">
        <v>0</v>
      </c>
      <c r="AX229" s="0" t="n">
        <v>0.2</v>
      </c>
      <c r="AY229" s="0" t="n">
        <v>0</v>
      </c>
      <c r="AZ229" s="0" t="n">
        <v>0</v>
      </c>
      <c r="BA229" s="0" t="n">
        <v>0</v>
      </c>
      <c r="BB229" s="0" t="n">
        <v>0</v>
      </c>
      <c r="BC229" s="0" t="n">
        <v>1</v>
      </c>
      <c r="BD229" s="0" t="n">
        <v>0</v>
      </c>
      <c r="BE229" s="0" t="n">
        <v>0.554166666666667</v>
      </c>
      <c r="BF229" s="0" t="n">
        <v>0.841995841995842</v>
      </c>
      <c r="BG229" s="0" t="n">
        <v>0.532385888032386</v>
      </c>
      <c r="BH229" s="0" t="n">
        <v>0.577350269189626</v>
      </c>
      <c r="BI229" s="0" t="n">
        <v>0.353553390593274</v>
      </c>
      <c r="BJ229" s="0" t="n">
        <v>0.0721237204013193</v>
      </c>
      <c r="BK229" s="0" t="n">
        <v>0.127922403511658</v>
      </c>
      <c r="BL229" s="0" t="n">
        <v>0</v>
      </c>
      <c r="BM229" s="0" t="n">
        <v>0.0907639727071077</v>
      </c>
      <c r="BN229" s="0" t="n">
        <v>0.391304347826087</v>
      </c>
      <c r="BO229" s="0" t="n">
        <v>0.666666666666667</v>
      </c>
      <c r="BP229" s="0" t="n">
        <v>0.121951219512195</v>
      </c>
      <c r="BQ229" s="0" t="n">
        <v>0.166666666666667</v>
      </c>
      <c r="BR229" s="0" t="n">
        <v>0.747855685156296</v>
      </c>
      <c r="BS229" s="0" t="n">
        <v>0.139053292329896</v>
      </c>
    </row>
    <row r="230" customFormat="false" ht="15" hidden="false" customHeight="false" outlineLevel="0" collapsed="false">
      <c r="A230" s="0" t="n">
        <v>0.980612089559644</v>
      </c>
      <c r="B230" s="0" t="n">
        <v>0.185692536504354</v>
      </c>
      <c r="C230" s="0" t="n">
        <v>0.239958003273857</v>
      </c>
      <c r="D230" s="0" t="n">
        <v>0.467800138820102</v>
      </c>
      <c r="E230" s="0" t="n">
        <v>0.523085228106251</v>
      </c>
      <c r="F230" s="0" t="n">
        <v>0.674304847766981</v>
      </c>
      <c r="G230" s="0" t="n">
        <v>0.761288767475494</v>
      </c>
      <c r="H230" s="0" t="n">
        <v>0</v>
      </c>
      <c r="I230" s="0" t="n">
        <v>0.636363636363636</v>
      </c>
      <c r="J230" s="0" t="n">
        <v>0.206896551724138</v>
      </c>
      <c r="K230" s="0" t="n">
        <v>0.0555555555555556</v>
      </c>
      <c r="L230" s="0" t="n">
        <v>0.3</v>
      </c>
      <c r="M230" s="0" t="n">
        <v>0.285714285714286</v>
      </c>
      <c r="N230" s="0" t="n">
        <v>0.3</v>
      </c>
      <c r="O230" s="0" t="n">
        <v>0.333333333333333</v>
      </c>
      <c r="P230" s="0" t="n">
        <v>0</v>
      </c>
      <c r="Q230" s="0" t="n">
        <v>0</v>
      </c>
      <c r="R230" s="0" t="n">
        <v>0.75</v>
      </c>
      <c r="S230" s="0" t="n">
        <v>0</v>
      </c>
      <c r="T230" s="0" t="n">
        <v>0.434501896578838</v>
      </c>
      <c r="U230" s="0" t="n">
        <v>4.66399995376421E-008</v>
      </c>
      <c r="V230" s="0" t="n">
        <v>0.450532596082317</v>
      </c>
      <c r="W230" s="0" t="n">
        <v>0.0834794221761988</v>
      </c>
      <c r="X230" s="0" t="n">
        <v>0.216309911921767</v>
      </c>
      <c r="Y230" s="0" t="n">
        <v>0.318033221593315</v>
      </c>
      <c r="Z230" s="0" t="n">
        <v>0.477848616515687</v>
      </c>
      <c r="AA230" s="0" t="n">
        <v>0.464735445925375</v>
      </c>
      <c r="AB230" s="0" t="n">
        <v>0.537165936106835</v>
      </c>
      <c r="AC230" s="0" t="n">
        <v>0.717257825570086</v>
      </c>
      <c r="AD230" s="0" t="n">
        <v>0.166666666666667</v>
      </c>
      <c r="AE230" s="0" t="n">
        <v>0.166525885973131</v>
      </c>
      <c r="AF230" s="0" t="n">
        <v>0.108008960957759</v>
      </c>
      <c r="AG230" s="0" t="n">
        <v>0</v>
      </c>
      <c r="AH230" s="0" t="n">
        <v>0.103946770804071</v>
      </c>
      <c r="AI230" s="0" t="n">
        <v>0.0912169742732087</v>
      </c>
      <c r="AJ230" s="0" t="n">
        <v>0</v>
      </c>
      <c r="AK230" s="0" t="n">
        <v>0.107142857142857</v>
      </c>
      <c r="AL230" s="0" t="n">
        <v>0.363636363636364</v>
      </c>
      <c r="AM230" s="0" t="n">
        <v>0.363636363636364</v>
      </c>
      <c r="AN230" s="0" t="n">
        <v>0</v>
      </c>
      <c r="AO230" s="0" t="n">
        <v>0</v>
      </c>
      <c r="AP230" s="0" t="n">
        <v>0</v>
      </c>
      <c r="AQ230" s="0" t="n">
        <v>0</v>
      </c>
      <c r="AR230" s="0" t="n">
        <v>0</v>
      </c>
      <c r="AS230" s="0" t="n">
        <v>0.25</v>
      </c>
      <c r="AT230" s="0" t="n">
        <v>0</v>
      </c>
      <c r="AU230" s="0" t="n">
        <v>0.2</v>
      </c>
      <c r="AV230" s="0" t="n">
        <v>0</v>
      </c>
      <c r="AW230" s="0" t="n">
        <v>0.0666666666666667</v>
      </c>
      <c r="AX230" s="0" t="n">
        <v>0.4</v>
      </c>
      <c r="AY230" s="0" t="n">
        <v>0</v>
      </c>
      <c r="AZ230" s="0" t="n">
        <v>0</v>
      </c>
      <c r="BA230" s="0" t="n">
        <v>0</v>
      </c>
      <c r="BB230" s="0" t="n">
        <v>0</v>
      </c>
      <c r="BC230" s="0" t="n">
        <v>0</v>
      </c>
      <c r="BD230" s="0" t="n">
        <v>0.333333333333333</v>
      </c>
      <c r="BE230" s="0" t="n">
        <v>0.459677419354839</v>
      </c>
      <c r="BF230" s="0" t="n">
        <v>0.582417582417582</v>
      </c>
      <c r="BG230" s="0" t="n">
        <v>0.532385932032386</v>
      </c>
      <c r="BH230" s="0" t="n">
        <v>0</v>
      </c>
      <c r="BI230" s="0" t="n">
        <v>0</v>
      </c>
      <c r="BJ230" s="0" t="n">
        <v>0</v>
      </c>
      <c r="BK230" s="0" t="n">
        <v>0.168599752914322</v>
      </c>
      <c r="BL230" s="0" t="n">
        <v>0</v>
      </c>
      <c r="BM230" s="0" t="n">
        <v>0.0874906217448703</v>
      </c>
      <c r="BN230" s="0" t="n">
        <v>0.434782608695652</v>
      </c>
      <c r="BO230" s="0" t="n">
        <v>0.5</v>
      </c>
      <c r="BP230" s="0" t="n">
        <v>0.146341463414634</v>
      </c>
      <c r="BQ230" s="0" t="n">
        <v>0.166666666666667</v>
      </c>
      <c r="BR230" s="0" t="n">
        <v>0.888321991749345</v>
      </c>
      <c r="BS230" s="0" t="n">
        <v>0.0754759265865309</v>
      </c>
    </row>
    <row r="231" customFormat="false" ht="15" hidden="false" customHeight="false" outlineLevel="0" collapsed="false">
      <c r="A231" s="0" t="n">
        <v>0.980612079709793</v>
      </c>
      <c r="B231" s="0" t="n">
        <v>0.0176858262701413</v>
      </c>
      <c r="C231" s="0" t="n">
        <v>0.239529319523833</v>
      </c>
      <c r="D231" s="0" t="n">
        <v>0.467798976871511</v>
      </c>
      <c r="E231" s="0" t="n">
        <v>0.523036006697141</v>
      </c>
      <c r="F231" s="0" t="n">
        <v>0.674302388698237</v>
      </c>
      <c r="G231" s="0" t="n">
        <v>0.719990358348064</v>
      </c>
      <c r="H231" s="0" t="n">
        <v>0</v>
      </c>
      <c r="I231" s="0" t="n">
        <v>0.636363636363636</v>
      </c>
      <c r="J231" s="0" t="n">
        <v>0.206896551724138</v>
      </c>
      <c r="K231" s="0" t="n">
        <v>0.0555555555555556</v>
      </c>
      <c r="L231" s="0" t="n">
        <v>0.3</v>
      </c>
      <c r="M231" s="0" t="n">
        <v>0.285714285714286</v>
      </c>
      <c r="N231" s="0" t="n">
        <v>0.3</v>
      </c>
      <c r="O231" s="0" t="n">
        <v>0.333333333333333</v>
      </c>
      <c r="P231" s="0" t="n">
        <v>0</v>
      </c>
      <c r="Q231" s="0" t="n">
        <v>0</v>
      </c>
      <c r="R231" s="0" t="n">
        <v>0.75</v>
      </c>
      <c r="S231" s="0" t="n">
        <v>0</v>
      </c>
      <c r="T231" s="0" t="n">
        <v>0.527487596770455</v>
      </c>
      <c r="U231" s="0" t="n">
        <v>4.64066662066219E-008</v>
      </c>
      <c r="V231" s="0" t="n">
        <v>0.450272015150718</v>
      </c>
      <c r="W231" s="0" t="n">
        <v>0.0834794221761988</v>
      </c>
      <c r="X231" s="0" t="n">
        <v>0.216309911921767</v>
      </c>
      <c r="Y231" s="0" t="n">
        <v>0.316838750888475</v>
      </c>
      <c r="Z231" s="0" t="n">
        <v>0.479788944384101</v>
      </c>
      <c r="AA231" s="0" t="n">
        <v>0.46035620742794</v>
      </c>
      <c r="AB231" s="0" t="n">
        <v>0.53518424087944</v>
      </c>
      <c r="AC231" s="0" t="n">
        <v>0.731505732127975</v>
      </c>
      <c r="AD231" s="0" t="n">
        <v>0.231492388270331</v>
      </c>
      <c r="AE231" s="0" t="n">
        <v>0.157102851910122</v>
      </c>
      <c r="AF231" s="0" t="n">
        <v>0.108008960957759</v>
      </c>
      <c r="AG231" s="0" t="n">
        <v>0</v>
      </c>
      <c r="AH231" s="0" t="n">
        <v>0.103946770804071</v>
      </c>
      <c r="AI231" s="0" t="n">
        <v>0.0912169742732087</v>
      </c>
      <c r="AJ231" s="0" t="n">
        <v>0</v>
      </c>
      <c r="AK231" s="0" t="n">
        <v>0.107142857142857</v>
      </c>
      <c r="AL231" s="0" t="n">
        <v>0.363636363636364</v>
      </c>
      <c r="AM231" s="0" t="n">
        <v>0.363636363636364</v>
      </c>
      <c r="AN231" s="0" t="n">
        <v>0</v>
      </c>
      <c r="AO231" s="0" t="n">
        <v>0</v>
      </c>
      <c r="AP231" s="0" t="n">
        <v>0</v>
      </c>
      <c r="AQ231" s="0" t="n">
        <v>0</v>
      </c>
      <c r="AR231" s="0" t="n">
        <v>0</v>
      </c>
      <c r="AS231" s="0" t="n">
        <v>0.25</v>
      </c>
      <c r="AT231" s="0" t="n">
        <v>0</v>
      </c>
      <c r="AU231" s="0" t="n">
        <v>0.2</v>
      </c>
      <c r="AV231" s="0" t="n">
        <v>0</v>
      </c>
      <c r="AW231" s="0" t="n">
        <v>0.133333333333333</v>
      </c>
      <c r="AX231" s="0" t="n">
        <v>0.4</v>
      </c>
      <c r="AY231" s="0" t="n">
        <v>0</v>
      </c>
      <c r="AZ231" s="0" t="n">
        <v>0</v>
      </c>
      <c r="BA231" s="0" t="n">
        <v>0</v>
      </c>
      <c r="BB231" s="0" t="n">
        <v>0</v>
      </c>
      <c r="BC231" s="0" t="n">
        <v>0</v>
      </c>
      <c r="BD231" s="0" t="n">
        <v>0</v>
      </c>
      <c r="BE231" s="0" t="n">
        <v>0.459677419354839</v>
      </c>
      <c r="BF231" s="0" t="n">
        <v>0.582417582417582</v>
      </c>
      <c r="BG231" s="0" t="n">
        <v>0.532385931532386</v>
      </c>
      <c r="BH231" s="0" t="n">
        <v>0</v>
      </c>
      <c r="BI231" s="0" t="n">
        <v>0</v>
      </c>
      <c r="BJ231" s="0" t="n">
        <v>0</v>
      </c>
      <c r="BK231" s="0" t="n">
        <v>0.179115684755576</v>
      </c>
      <c r="BL231" s="0" t="n">
        <v>0</v>
      </c>
      <c r="BM231" s="0" t="n">
        <v>0.0874906217448703</v>
      </c>
      <c r="BN231" s="0" t="n">
        <v>0.434782608695652</v>
      </c>
      <c r="BO231" s="0" t="n">
        <v>0.5</v>
      </c>
      <c r="BP231" s="0" t="n">
        <v>0.146341463414634</v>
      </c>
      <c r="BQ231" s="0" t="n">
        <v>0.166666666666667</v>
      </c>
      <c r="BR231" s="0" t="n">
        <v>0.868608503529285</v>
      </c>
      <c r="BS231" s="0" t="n">
        <v>0.092246071288782</v>
      </c>
    </row>
    <row r="232" customFormat="false" ht="15" hidden="false" customHeight="false" outlineLevel="0" collapsed="false">
      <c r="A232" s="0" t="n">
        <v>0.980580902525302</v>
      </c>
      <c r="B232" s="0" t="n">
        <v>0.0176724196513533</v>
      </c>
      <c r="C232" s="0" t="n">
        <v>0.239945517452304</v>
      </c>
      <c r="D232" s="0" t="n">
        <v>0.467670767266163</v>
      </c>
      <c r="E232" s="0" t="n">
        <v>0.364277700157419</v>
      </c>
      <c r="F232" s="0" t="n">
        <v>0.681851365569558</v>
      </c>
      <c r="G232" s="0" t="n">
        <v>0.766591676040495</v>
      </c>
      <c r="H232" s="0" t="n">
        <v>0.666666666666667</v>
      </c>
      <c r="I232" s="0" t="n">
        <v>0.636363636363636</v>
      </c>
      <c r="J232" s="0" t="n">
        <v>0.241379310344828</v>
      </c>
      <c r="K232" s="0" t="n">
        <v>0.222222222222222</v>
      </c>
      <c r="L232" s="0" t="n">
        <v>0.3</v>
      </c>
      <c r="M232" s="0" t="n">
        <v>0.285714285714286</v>
      </c>
      <c r="N232" s="0" t="n">
        <v>0.3</v>
      </c>
      <c r="O232" s="0" t="n">
        <v>0.333333333333333</v>
      </c>
      <c r="P232" s="0" t="n">
        <v>0</v>
      </c>
      <c r="Q232" s="0" t="n">
        <v>0</v>
      </c>
      <c r="R232" s="0" t="n">
        <v>0.75</v>
      </c>
      <c r="S232" s="0" t="n">
        <v>0</v>
      </c>
      <c r="T232" s="0" t="n">
        <v>0.502567079539644</v>
      </c>
      <c r="U232" s="0" t="n">
        <v>5.13199994912477E-008</v>
      </c>
      <c r="V232" s="0" t="n">
        <v>0.44949749450931</v>
      </c>
      <c r="W232" s="0" t="n">
        <v>0.0834794221761988</v>
      </c>
      <c r="X232" s="0" t="n">
        <v>0.222427009010932</v>
      </c>
      <c r="Y232" s="0" t="n">
        <v>0.484419860203389</v>
      </c>
      <c r="Z232" s="0" t="n">
        <v>0.531108265611216</v>
      </c>
      <c r="AA232" s="0" t="n">
        <v>0.507483380714054</v>
      </c>
      <c r="AB232" s="0" t="n">
        <v>0.572803807177593</v>
      </c>
      <c r="AC232" s="0" t="n">
        <v>0.731505732127975</v>
      </c>
      <c r="AD232" s="0" t="n">
        <v>0.0727983720613583</v>
      </c>
      <c r="AE232" s="0" t="n">
        <v>0.152618713849809</v>
      </c>
      <c r="AF232" s="0" t="n">
        <v>0.108008960957759</v>
      </c>
      <c r="AG232" s="0" t="n">
        <v>0.0958635759704565</v>
      </c>
      <c r="AH232" s="0" t="n">
        <v>0.201144751340076</v>
      </c>
      <c r="AI232" s="0" t="n">
        <v>0.11127899624757</v>
      </c>
      <c r="AJ232" s="0" t="n">
        <v>0</v>
      </c>
      <c r="AK232" s="0" t="n">
        <v>0.107142857142857</v>
      </c>
      <c r="AL232" s="0" t="n">
        <v>0.363636363636364</v>
      </c>
      <c r="AM232" s="0" t="n">
        <v>0.363636363636364</v>
      </c>
      <c r="AN232" s="0" t="n">
        <v>0</v>
      </c>
      <c r="AO232" s="0" t="n">
        <v>0</v>
      </c>
      <c r="AP232" s="0" t="n">
        <v>0</v>
      </c>
      <c r="AQ232" s="0" t="n">
        <v>0</v>
      </c>
      <c r="AR232" s="0" t="n">
        <v>0.5</v>
      </c>
      <c r="AS232" s="0" t="n">
        <v>0.5</v>
      </c>
      <c r="AT232" s="0" t="n">
        <v>0</v>
      </c>
      <c r="AU232" s="0" t="n">
        <v>0.2</v>
      </c>
      <c r="AV232" s="0" t="n">
        <v>0</v>
      </c>
      <c r="AW232" s="0" t="n">
        <v>0.0666666666666667</v>
      </c>
      <c r="AX232" s="0" t="n">
        <v>0.4</v>
      </c>
      <c r="AY232" s="0" t="n">
        <v>0</v>
      </c>
      <c r="AZ232" s="0" t="n">
        <v>0</v>
      </c>
      <c r="BA232" s="0" t="n">
        <v>0</v>
      </c>
      <c r="BB232" s="0" t="n">
        <v>0</v>
      </c>
      <c r="BC232" s="0" t="n">
        <v>0</v>
      </c>
      <c r="BD232" s="0" t="n">
        <v>0</v>
      </c>
      <c r="BE232" s="0" t="n">
        <v>0.482421875</v>
      </c>
      <c r="BF232" s="0" t="n">
        <v>0.534965034965035</v>
      </c>
      <c r="BG232" s="0" t="n">
        <v>0.532385945532386</v>
      </c>
      <c r="BH232" s="0" t="n">
        <v>0</v>
      </c>
      <c r="BI232" s="0" t="n">
        <v>0</v>
      </c>
      <c r="BJ232" s="0" t="n">
        <v>0</v>
      </c>
      <c r="BK232" s="0" t="n">
        <v>0.197673604317875</v>
      </c>
      <c r="BL232" s="0" t="n">
        <v>0</v>
      </c>
      <c r="BM232" s="0" t="n">
        <v>0.0874906217448703</v>
      </c>
      <c r="BN232" s="0" t="n">
        <v>0.391304347826087</v>
      </c>
      <c r="BO232" s="0" t="n">
        <v>0.666666666666667</v>
      </c>
      <c r="BP232" s="0" t="n">
        <v>0.170731707317073</v>
      </c>
      <c r="BQ232" s="0" t="n">
        <v>0.166666666666667</v>
      </c>
      <c r="BR232" s="0" t="n">
        <v>0.893662448799075</v>
      </c>
      <c r="BS232" s="0" t="n">
        <v>0.0575307449541354</v>
      </c>
    </row>
    <row r="233" customFormat="false" ht="15" hidden="false" customHeight="false" outlineLevel="0" collapsed="false">
      <c r="A233" s="0" t="n">
        <v>0.980596061578625</v>
      </c>
      <c r="B233" s="0" t="n">
        <v>0.159148946067977</v>
      </c>
      <c r="C233" s="0" t="n">
        <v>0.239952280492848</v>
      </c>
      <c r="D233" s="0" t="n">
        <v>0.467807544275539</v>
      </c>
      <c r="E233" s="0" t="n">
        <v>0.523341261069844</v>
      </c>
      <c r="F233" s="0" t="n">
        <v>0.674317729064995</v>
      </c>
      <c r="G233" s="0" t="n">
        <v>0.766109593443677</v>
      </c>
      <c r="H233" s="0" t="n">
        <v>0.333333333333333</v>
      </c>
      <c r="I233" s="0" t="n">
        <v>0.636363636363636</v>
      </c>
      <c r="J233" s="0" t="n">
        <v>0.206896551724138</v>
      </c>
      <c r="K233" s="0" t="n">
        <v>0.0555555555555556</v>
      </c>
      <c r="L233" s="0" t="n">
        <v>0.3</v>
      </c>
      <c r="M233" s="0" t="n">
        <v>0.285714285714286</v>
      </c>
      <c r="N233" s="0" t="n">
        <v>0.3</v>
      </c>
      <c r="O233" s="0" t="n">
        <v>0.333333333333333</v>
      </c>
      <c r="P233" s="0" t="n">
        <v>0</v>
      </c>
      <c r="Q233" s="0" t="n">
        <v>0</v>
      </c>
      <c r="R233" s="0" t="n">
        <v>0.75</v>
      </c>
      <c r="S233" s="0" t="n">
        <v>0</v>
      </c>
      <c r="T233" s="0" t="n">
        <v>0.518458191788846</v>
      </c>
      <c r="U233" s="0" t="n">
        <v>4.9973332837931E-008</v>
      </c>
      <c r="V233" s="0" t="n">
        <v>0.450947563520998</v>
      </c>
      <c r="W233" s="0" t="n">
        <v>0.0834794221761988</v>
      </c>
      <c r="X233" s="0" t="n">
        <v>0.218019019999173</v>
      </c>
      <c r="Y233" s="0" t="n">
        <v>0.437545258745938</v>
      </c>
      <c r="Z233" s="0" t="n">
        <v>0.516049315704771</v>
      </c>
      <c r="AA233" s="0" t="n">
        <v>0.46035620742794</v>
      </c>
      <c r="AB233" s="0" t="n">
        <v>0.53518424087944</v>
      </c>
      <c r="AC233" s="0" t="n">
        <v>0.731505732127975</v>
      </c>
      <c r="AD233" s="0" t="n">
        <v>0.166666666666667</v>
      </c>
      <c r="AE233" s="0" t="n">
        <v>0.166525885973131</v>
      </c>
      <c r="AF233" s="0" t="n">
        <v>0.108008960957759</v>
      </c>
      <c r="AG233" s="0" t="n">
        <v>0</v>
      </c>
      <c r="AH233" s="0" t="n">
        <v>0.103946770804071</v>
      </c>
      <c r="AI233" s="0" t="n">
        <v>0.0912169742732087</v>
      </c>
      <c r="AJ233" s="0" t="n">
        <v>0</v>
      </c>
      <c r="AK233" s="0" t="n">
        <v>0.107142857142857</v>
      </c>
      <c r="AL233" s="0" t="n">
        <v>0.363636363636364</v>
      </c>
      <c r="AM233" s="0" t="n">
        <v>0.363636363636364</v>
      </c>
      <c r="AN233" s="0" t="n">
        <v>0</v>
      </c>
      <c r="AO233" s="0" t="n">
        <v>0</v>
      </c>
      <c r="AP233" s="0" t="n">
        <v>0</v>
      </c>
      <c r="AQ233" s="0" t="n">
        <v>0</v>
      </c>
      <c r="AR233" s="0" t="n">
        <v>0</v>
      </c>
      <c r="AS233" s="0" t="n">
        <v>0.25</v>
      </c>
      <c r="AT233" s="0" t="n">
        <v>0</v>
      </c>
      <c r="AU233" s="0" t="n">
        <v>0.2</v>
      </c>
      <c r="AV233" s="0" t="n">
        <v>0</v>
      </c>
      <c r="AW233" s="0" t="n">
        <v>0.0666666666666667</v>
      </c>
      <c r="AX233" s="0" t="n">
        <v>0.4</v>
      </c>
      <c r="AY233" s="0" t="n">
        <v>0</v>
      </c>
      <c r="AZ233" s="0" t="n">
        <v>0</v>
      </c>
      <c r="BA233" s="0" t="n">
        <v>0.5</v>
      </c>
      <c r="BB233" s="0" t="n">
        <v>0</v>
      </c>
      <c r="BC233" s="0" t="n">
        <v>0</v>
      </c>
      <c r="BD233" s="0" t="n">
        <v>0</v>
      </c>
      <c r="BE233" s="0" t="n">
        <v>0.482421875</v>
      </c>
      <c r="BF233" s="0" t="n">
        <v>0.558139534883721</v>
      </c>
      <c r="BG233" s="0" t="n">
        <v>0.532385941782386</v>
      </c>
      <c r="BH233" s="0" t="n">
        <v>0</v>
      </c>
      <c r="BI233" s="0" t="n">
        <v>0</v>
      </c>
      <c r="BJ233" s="0" t="n">
        <v>0</v>
      </c>
      <c r="BK233" s="0" t="n">
        <v>0.205218647414759</v>
      </c>
      <c r="BL233" s="0" t="n">
        <v>0</v>
      </c>
      <c r="BM233" s="0" t="n">
        <v>0.0874906217448703</v>
      </c>
      <c r="BN233" s="0" t="n">
        <v>0.434782608695652</v>
      </c>
      <c r="BO233" s="0" t="n">
        <v>0.5</v>
      </c>
      <c r="BP233" s="0" t="n">
        <v>0.146341463414634</v>
      </c>
      <c r="BQ233" s="0" t="n">
        <v>0.166666666666667</v>
      </c>
      <c r="BR233" s="0" t="n">
        <v>0.887472550663893</v>
      </c>
      <c r="BS233" s="0" t="n">
        <v>0.0867778584940059</v>
      </c>
    </row>
    <row r="234" customFormat="false" ht="15" hidden="false" customHeight="false" outlineLevel="0" collapsed="false">
      <c r="A234" s="0" t="n">
        <v>0.980596018966149</v>
      </c>
      <c r="B234" s="0" t="n">
        <v>0.0176787490201872</v>
      </c>
      <c r="C234" s="0" t="n">
        <v>0.239521866219843</v>
      </c>
      <c r="D234" s="0" t="n">
        <v>0.467674141357462</v>
      </c>
      <c r="E234" s="0" t="n">
        <v>0.364258646177124</v>
      </c>
      <c r="F234" s="0" t="n">
        <v>0.681847577446746</v>
      </c>
      <c r="G234" s="0" t="n">
        <v>0.741201992608067</v>
      </c>
      <c r="H234" s="0" t="n">
        <v>0.666666666666667</v>
      </c>
      <c r="I234" s="0" t="n">
        <v>0.636363636363636</v>
      </c>
      <c r="J234" s="0" t="n">
        <v>0.241379310344828</v>
      </c>
      <c r="K234" s="0" t="n">
        <v>0.222222222222222</v>
      </c>
      <c r="L234" s="0" t="n">
        <v>0.3</v>
      </c>
      <c r="M234" s="0" t="n">
        <v>0.285714285714286</v>
      </c>
      <c r="N234" s="0" t="n">
        <v>0.3</v>
      </c>
      <c r="O234" s="0" t="n">
        <v>0.333333333333333</v>
      </c>
      <c r="P234" s="0" t="n">
        <v>0</v>
      </c>
      <c r="Q234" s="0" t="n">
        <v>0</v>
      </c>
      <c r="R234" s="0" t="n">
        <v>0.75</v>
      </c>
      <c r="S234" s="0" t="n">
        <v>0</v>
      </c>
      <c r="T234" s="0" t="n">
        <v>0.57608829996854</v>
      </c>
      <c r="U234" s="0" t="n">
        <v>5.13199994912477E-008</v>
      </c>
      <c r="V234" s="0" t="n">
        <v>0.44949749450931</v>
      </c>
      <c r="W234" s="0" t="n">
        <v>0.0834794221761988</v>
      </c>
      <c r="X234" s="0" t="n">
        <v>0.216309911921767</v>
      </c>
      <c r="Y234" s="0" t="n">
        <v>0.342516988591083</v>
      </c>
      <c r="Z234" s="0" t="n">
        <v>0.479788944384101</v>
      </c>
      <c r="AA234" s="0" t="n">
        <v>0.507483380714054</v>
      </c>
      <c r="AB234" s="0" t="n">
        <v>0.572803807177593</v>
      </c>
      <c r="AC234" s="0" t="n">
        <v>0.731505732127975</v>
      </c>
      <c r="AD234" s="0" t="n">
        <v>0.101276345559916</v>
      </c>
      <c r="AE234" s="0" t="n">
        <v>0.129810968186893</v>
      </c>
      <c r="AF234" s="0" t="n">
        <v>0.108008960957759</v>
      </c>
      <c r="AG234" s="0" t="n">
        <v>0.0958635759704565</v>
      </c>
      <c r="AH234" s="0" t="n">
        <v>0.201144751340076</v>
      </c>
      <c r="AI234" s="0" t="n">
        <v>0.11127899624757</v>
      </c>
      <c r="AJ234" s="0" t="n">
        <v>0</v>
      </c>
      <c r="AK234" s="0" t="n">
        <v>0.107142857142857</v>
      </c>
      <c r="AL234" s="0" t="n">
        <v>0.363636363636364</v>
      </c>
      <c r="AM234" s="0" t="n">
        <v>0.363636363636364</v>
      </c>
      <c r="AN234" s="0" t="n">
        <v>0</v>
      </c>
      <c r="AO234" s="0" t="n">
        <v>0</v>
      </c>
      <c r="AP234" s="0" t="n">
        <v>0</v>
      </c>
      <c r="AQ234" s="0" t="n">
        <v>0</v>
      </c>
      <c r="AR234" s="0" t="n">
        <v>0.5</v>
      </c>
      <c r="AS234" s="0" t="n">
        <v>0.5</v>
      </c>
      <c r="AT234" s="0" t="n">
        <v>0</v>
      </c>
      <c r="AU234" s="0" t="n">
        <v>0.2</v>
      </c>
      <c r="AV234" s="0" t="n">
        <v>0</v>
      </c>
      <c r="AW234" s="0" t="n">
        <v>0.133333333333333</v>
      </c>
      <c r="AX234" s="0" t="n">
        <v>0.4</v>
      </c>
      <c r="AY234" s="0" t="n">
        <v>0</v>
      </c>
      <c r="AZ234" s="0" t="n">
        <v>0</v>
      </c>
      <c r="BA234" s="0" t="n">
        <v>0</v>
      </c>
      <c r="BB234" s="0" t="n">
        <v>0</v>
      </c>
      <c r="BC234" s="0" t="n">
        <v>0</v>
      </c>
      <c r="BD234" s="0" t="n">
        <v>0</v>
      </c>
      <c r="BE234" s="0" t="n">
        <v>0.459677419354839</v>
      </c>
      <c r="BF234" s="0" t="n">
        <v>0.534965034965035</v>
      </c>
      <c r="BG234" s="0" t="n">
        <v>0.532385945532386</v>
      </c>
      <c r="BH234" s="0" t="n">
        <v>0</v>
      </c>
      <c r="BI234" s="0" t="n">
        <v>0</v>
      </c>
      <c r="BJ234" s="0" t="n">
        <v>0</v>
      </c>
      <c r="BK234" s="0" t="n">
        <v>0.179115684755576</v>
      </c>
      <c r="BL234" s="0" t="n">
        <v>0</v>
      </c>
      <c r="BM234" s="0" t="n">
        <v>0.0874906217448703</v>
      </c>
      <c r="BN234" s="0" t="n">
        <v>0.434782608695652</v>
      </c>
      <c r="BO234" s="0" t="n">
        <v>0.5</v>
      </c>
      <c r="BP234" s="0" t="n">
        <v>0.146341463414634</v>
      </c>
      <c r="BQ234" s="0" t="n">
        <v>0.166666666666667</v>
      </c>
      <c r="BR234" s="0" t="n">
        <v>0.867570407865214</v>
      </c>
      <c r="BS234" s="0" t="n">
        <v>0.0717681544091312</v>
      </c>
    </row>
    <row r="235" customFormat="false" ht="15" hidden="false" customHeight="false" outlineLevel="0" collapsed="false">
      <c r="A235" s="0" t="n">
        <v>0.98061204402152</v>
      </c>
      <c r="B235" s="0" t="n">
        <v>0.0176935274891711</v>
      </c>
      <c r="C235" s="0" t="n">
        <v>0.239947763818059</v>
      </c>
      <c r="D235" s="0" t="n">
        <v>0.467831409187707</v>
      </c>
      <c r="E235" s="0" t="n">
        <v>0.34404488017806</v>
      </c>
      <c r="F235" s="0" t="n">
        <v>0.674305960222166</v>
      </c>
      <c r="G235" s="0" t="n">
        <v>0.73196207616905</v>
      </c>
      <c r="H235" s="0" t="n">
        <v>0.333333333333333</v>
      </c>
      <c r="I235" s="0" t="n">
        <v>0.636363636363636</v>
      </c>
      <c r="J235" s="0" t="n">
        <v>0.206896551724138</v>
      </c>
      <c r="K235" s="0" t="n">
        <v>0.0555555555555556</v>
      </c>
      <c r="L235" s="0" t="n">
        <v>0.3</v>
      </c>
      <c r="M235" s="0" t="n">
        <v>0.285714285714286</v>
      </c>
      <c r="N235" s="0" t="n">
        <v>0.3</v>
      </c>
      <c r="O235" s="0" t="n">
        <v>0.333333333333333</v>
      </c>
      <c r="P235" s="0" t="n">
        <v>0</v>
      </c>
      <c r="Q235" s="0" t="n">
        <v>0</v>
      </c>
      <c r="R235" s="0" t="n">
        <v>0.75</v>
      </c>
      <c r="S235" s="0" t="n">
        <v>0</v>
      </c>
      <c r="T235" s="0" t="n">
        <v>0.585217652709835</v>
      </c>
      <c r="U235" s="0" t="n">
        <v>5.35533328024413E-008</v>
      </c>
      <c r="V235" s="0" t="n">
        <v>0.427669691871435</v>
      </c>
      <c r="W235" s="0" t="n">
        <v>0.0834794221761988</v>
      </c>
      <c r="X235" s="0" t="n">
        <v>0.216309911921767</v>
      </c>
      <c r="Y235" s="0" t="n">
        <v>0.316838750888475</v>
      </c>
      <c r="Z235" s="0" t="n">
        <v>0.479788944384101</v>
      </c>
      <c r="AA235" s="0" t="n">
        <v>0.46035620742794</v>
      </c>
      <c r="AB235" s="0" t="n">
        <v>0.53518424087944</v>
      </c>
      <c r="AC235" s="0" t="n">
        <v>0.731505732127975</v>
      </c>
      <c r="AD235" s="0" t="n">
        <v>0.396557002139839</v>
      </c>
      <c r="AE235" s="0" t="n">
        <v>0.156329763788348</v>
      </c>
      <c r="AF235" s="0" t="n">
        <v>0.108008960957759</v>
      </c>
      <c r="AG235" s="0" t="n">
        <v>0</v>
      </c>
      <c r="AH235" s="0" t="n">
        <v>0.103946770804071</v>
      </c>
      <c r="AI235" s="0" t="n">
        <v>0.153608982540027</v>
      </c>
      <c r="AJ235" s="0" t="n">
        <v>0.217781569917168</v>
      </c>
      <c r="AK235" s="0" t="n">
        <v>0.107142857142857</v>
      </c>
      <c r="AL235" s="0" t="n">
        <v>0.363636363636364</v>
      </c>
      <c r="AM235" s="0" t="n">
        <v>0.363636363636364</v>
      </c>
      <c r="AN235" s="0" t="n">
        <v>0</v>
      </c>
      <c r="AO235" s="0" t="n">
        <v>0</v>
      </c>
      <c r="AP235" s="0" t="n">
        <v>0</v>
      </c>
      <c r="AQ235" s="0" t="n">
        <v>0</v>
      </c>
      <c r="AR235" s="0" t="n">
        <v>0</v>
      </c>
      <c r="AS235" s="0" t="n">
        <v>0.25</v>
      </c>
      <c r="AT235" s="0" t="n">
        <v>0</v>
      </c>
      <c r="AU235" s="0" t="n">
        <v>0.2</v>
      </c>
      <c r="AV235" s="0" t="n">
        <v>0</v>
      </c>
      <c r="AW235" s="0" t="n">
        <v>0.0666666666666667</v>
      </c>
      <c r="AX235" s="0" t="n">
        <v>0.4</v>
      </c>
      <c r="AY235" s="0" t="n">
        <v>0</v>
      </c>
      <c r="AZ235" s="0" t="n">
        <v>0</v>
      </c>
      <c r="BA235" s="0" t="n">
        <v>0</v>
      </c>
      <c r="BB235" s="0" t="n">
        <v>0</v>
      </c>
      <c r="BC235" s="0" t="n">
        <v>0</v>
      </c>
      <c r="BD235" s="0" t="n">
        <v>0</v>
      </c>
      <c r="BE235" s="0" t="n">
        <v>0.459677419354839</v>
      </c>
      <c r="BF235" s="0" t="n">
        <v>0.534965034965035</v>
      </c>
      <c r="BG235" s="0" t="n">
        <v>0.532385952032386</v>
      </c>
      <c r="BH235" s="0" t="n">
        <v>0</v>
      </c>
      <c r="BI235" s="0" t="n">
        <v>0</v>
      </c>
      <c r="BJ235" s="0" t="n">
        <v>0</v>
      </c>
      <c r="BK235" s="0" t="n">
        <v>0.187840712714836</v>
      </c>
      <c r="BL235" s="0" t="n">
        <v>0</v>
      </c>
      <c r="BM235" s="0" t="n">
        <v>0.0874906217448703</v>
      </c>
      <c r="BN235" s="0" t="n">
        <v>0.434782608695652</v>
      </c>
      <c r="BO235" s="0" t="n">
        <v>0.5</v>
      </c>
      <c r="BP235" s="0" t="n">
        <v>0.146341463414634</v>
      </c>
      <c r="BQ235" s="0" t="n">
        <v>0.166666666666667</v>
      </c>
      <c r="BR235" s="0" t="n">
        <v>0.866160008228824</v>
      </c>
      <c r="BS235" s="0" t="n">
        <v>0.0768188484181544</v>
      </c>
    </row>
    <row r="236" customFormat="false" ht="15" hidden="false" customHeight="false" outlineLevel="0" collapsed="false">
      <c r="A236" s="0" t="n">
        <v>2.02671585703376E-013</v>
      </c>
      <c r="B236" s="0" t="n">
        <v>0.185692534333342</v>
      </c>
      <c r="C236" s="0" t="n">
        <v>0.176470492728636</v>
      </c>
      <c r="D236" s="0" t="n">
        <v>0.221416994470676</v>
      </c>
      <c r="E236" s="0" t="n">
        <v>0.709728473336878</v>
      </c>
      <c r="F236" s="0" t="n">
        <v>0.535632657446806</v>
      </c>
      <c r="G236" s="0" t="n">
        <v>0.811626225293267</v>
      </c>
      <c r="H236" s="0" t="n">
        <v>0.333333333333333</v>
      </c>
      <c r="I236" s="0" t="n">
        <v>0.454545454545455</v>
      </c>
      <c r="J236" s="0" t="n">
        <v>0.206896551724138</v>
      </c>
      <c r="K236" s="0" t="n">
        <v>0.111111111111111</v>
      </c>
      <c r="L236" s="0" t="n">
        <v>0.5</v>
      </c>
      <c r="M236" s="0" t="n">
        <v>0.428571428571429</v>
      </c>
      <c r="N236" s="0" t="n">
        <v>0.3</v>
      </c>
      <c r="O236" s="0" t="n">
        <v>0.333333333333333</v>
      </c>
      <c r="P236" s="0" t="n">
        <v>0</v>
      </c>
      <c r="Q236" s="0" t="n">
        <v>0.166666666666667</v>
      </c>
      <c r="R236" s="0" t="n">
        <v>1</v>
      </c>
      <c r="S236" s="0" t="n">
        <v>0</v>
      </c>
      <c r="T236" s="0" t="n">
        <v>0.16791108871962</v>
      </c>
      <c r="U236" s="0" t="n">
        <v>2.46199997559337E-008</v>
      </c>
      <c r="V236" s="0" t="n">
        <v>0.854302458569256</v>
      </c>
      <c r="W236" s="0" t="n">
        <v>0.0667835377409591</v>
      </c>
      <c r="X236" s="0" t="n">
        <v>0</v>
      </c>
      <c r="Y236" s="0" t="n">
        <v>0</v>
      </c>
      <c r="Z236" s="0" t="n">
        <v>0</v>
      </c>
      <c r="AA236" s="0" t="n">
        <v>0</v>
      </c>
      <c r="AB236" s="0" t="n">
        <v>0.794651155213471</v>
      </c>
      <c r="AC236" s="0" t="n">
        <v>0.59115529991469</v>
      </c>
      <c r="AD236" s="0" t="n">
        <v>0</v>
      </c>
      <c r="AE236" s="0" t="n">
        <v>0.0482622749330881</v>
      </c>
      <c r="AF236" s="0" t="n">
        <v>0.092579109392365</v>
      </c>
      <c r="AG236" s="0" t="n">
        <v>0</v>
      </c>
      <c r="AH236" s="0" t="n">
        <v>0</v>
      </c>
      <c r="AI236" s="0" t="n">
        <v>0</v>
      </c>
      <c r="AJ236" s="0" t="n">
        <v>0.34714117722378</v>
      </c>
      <c r="AK236" s="0" t="n">
        <v>0.232142857142857</v>
      </c>
      <c r="AL236" s="0" t="n">
        <v>0.363636363636364</v>
      </c>
      <c r="AM236" s="0" t="n">
        <v>0.363636363636364</v>
      </c>
      <c r="AN236" s="0" t="n">
        <v>0.4</v>
      </c>
      <c r="AO236" s="0" t="n">
        <v>0</v>
      </c>
      <c r="AP236" s="0" t="n">
        <v>0</v>
      </c>
      <c r="AQ236" s="0" t="n">
        <v>0</v>
      </c>
      <c r="AR236" s="0" t="n">
        <v>0</v>
      </c>
      <c r="AS236" s="0" t="n">
        <v>0</v>
      </c>
      <c r="AT236" s="0" t="n">
        <v>0</v>
      </c>
      <c r="AU236" s="0" t="n">
        <v>0.4</v>
      </c>
      <c r="AV236" s="0" t="n">
        <v>0.5</v>
      </c>
      <c r="AW236" s="0" t="n">
        <v>0</v>
      </c>
      <c r="AX236" s="0" t="n">
        <v>0.4</v>
      </c>
      <c r="AY236" s="0" t="n">
        <v>0</v>
      </c>
      <c r="AZ236" s="0" t="n">
        <v>0</v>
      </c>
      <c r="BA236" s="0" t="n">
        <v>0</v>
      </c>
      <c r="BB236" s="0" t="n">
        <v>0</v>
      </c>
      <c r="BC236" s="0" t="n">
        <v>0</v>
      </c>
      <c r="BD236" s="0" t="n">
        <v>0.333333333333333</v>
      </c>
      <c r="BE236" s="0" t="n">
        <v>0.59375</v>
      </c>
      <c r="BF236" s="0" t="n">
        <v>0.920997920997921</v>
      </c>
      <c r="BG236" s="0" t="n">
        <v>0.532385789032386</v>
      </c>
      <c r="BH236" s="0" t="n">
        <v>0</v>
      </c>
      <c r="BI236" s="0" t="n">
        <v>0</v>
      </c>
      <c r="BJ236" s="0" t="n">
        <v>0</v>
      </c>
      <c r="BK236" s="0" t="n">
        <v>0.17665069733434</v>
      </c>
      <c r="BL236" s="0" t="n">
        <v>0.056614674734476</v>
      </c>
      <c r="BM236" s="0" t="n">
        <v>0.208859975008373</v>
      </c>
      <c r="BN236" s="0" t="n">
        <v>0.434782608695652</v>
      </c>
      <c r="BO236" s="0" t="n">
        <v>0.333333333333333</v>
      </c>
      <c r="BP236" s="0" t="n">
        <v>0.195121951219512</v>
      </c>
      <c r="BQ236" s="0" t="n">
        <v>0</v>
      </c>
      <c r="BR236" s="0" t="n">
        <v>0.605673011342134</v>
      </c>
      <c r="BS236" s="0" t="n">
        <v>0.184387154580745</v>
      </c>
    </row>
    <row r="237" customFormat="false" ht="15" hidden="false" customHeight="false" outlineLevel="0" collapsed="false">
      <c r="A237" s="0" t="n">
        <v>0.988969451234104</v>
      </c>
      <c r="B237" s="0" t="n">
        <v>0.185692534458626</v>
      </c>
      <c r="C237" s="0" t="n">
        <v>0.34322000365943</v>
      </c>
      <c r="D237" s="0" t="n">
        <v>0.219930739158731</v>
      </c>
      <c r="E237" s="0" t="n">
        <v>0.492811313500092</v>
      </c>
      <c r="F237" s="0" t="n">
        <v>0.559559216561911</v>
      </c>
      <c r="G237" s="0" t="n">
        <v>0.790093202635385</v>
      </c>
      <c r="H237" s="0" t="n">
        <v>0</v>
      </c>
      <c r="I237" s="0" t="n">
        <v>0.454545454545455</v>
      </c>
      <c r="J237" s="0" t="n">
        <v>0.206896551724138</v>
      </c>
      <c r="K237" s="0" t="n">
        <v>0.166666666666667</v>
      </c>
      <c r="L237" s="0" t="n">
        <v>0.5</v>
      </c>
      <c r="M237" s="0" t="n">
        <v>0.428571428571429</v>
      </c>
      <c r="N237" s="0" t="n">
        <v>0.3</v>
      </c>
      <c r="O237" s="0" t="n">
        <v>0.333333333333333</v>
      </c>
      <c r="P237" s="0" t="n">
        <v>0</v>
      </c>
      <c r="Q237" s="0" t="n">
        <v>0.166666666666667</v>
      </c>
      <c r="R237" s="0" t="n">
        <v>1</v>
      </c>
      <c r="S237" s="0" t="n">
        <v>0</v>
      </c>
      <c r="T237" s="0" t="n">
        <v>0.178713433627198</v>
      </c>
      <c r="U237" s="0" t="n">
        <v>2.32466664362147E-008</v>
      </c>
      <c r="V237" s="0" t="n">
        <v>0.81241769695479</v>
      </c>
      <c r="W237" s="0" t="n">
        <v>0.125219133264298</v>
      </c>
      <c r="X237" s="0" t="n">
        <v>0</v>
      </c>
      <c r="Y237" s="0" t="n">
        <v>0.157081699329731</v>
      </c>
      <c r="Z237" s="0" t="n">
        <v>0.0681509263497066</v>
      </c>
      <c r="AA237" s="0" t="n">
        <v>0.673430101092806</v>
      </c>
      <c r="AB237" s="0" t="n">
        <v>0.864020065282667</v>
      </c>
      <c r="AC237" s="0" t="n">
        <v>0.759641694355518</v>
      </c>
      <c r="AD237" s="0" t="n">
        <v>0</v>
      </c>
      <c r="AE237" s="0" t="n">
        <v>0.0264343366573685</v>
      </c>
      <c r="AF237" s="0" t="n">
        <v>0</v>
      </c>
      <c r="AG237" s="0" t="n">
        <v>0</v>
      </c>
      <c r="AH237" s="0" t="n">
        <v>0</v>
      </c>
      <c r="AI237" s="0" t="n">
        <v>0.0629331211534191</v>
      </c>
      <c r="AJ237" s="0" t="n">
        <v>0.397377449744792</v>
      </c>
      <c r="AK237" s="0" t="n">
        <v>0.160714285714286</v>
      </c>
      <c r="AL237" s="0" t="n">
        <v>0.363636363636364</v>
      </c>
      <c r="AM237" s="0" t="n">
        <v>0.363636363636364</v>
      </c>
      <c r="AN237" s="0" t="n">
        <v>0.4</v>
      </c>
      <c r="AO237" s="0" t="n">
        <v>0</v>
      </c>
      <c r="AP237" s="0" t="n">
        <v>0</v>
      </c>
      <c r="AQ237" s="0" t="n">
        <v>0</v>
      </c>
      <c r="AR237" s="0" t="n">
        <v>0</v>
      </c>
      <c r="AS237" s="0" t="n">
        <v>0</v>
      </c>
      <c r="AT237" s="0" t="n">
        <v>0</v>
      </c>
      <c r="AU237" s="0" t="n">
        <v>0.4</v>
      </c>
      <c r="AV237" s="0" t="n">
        <v>0.5</v>
      </c>
      <c r="AW237" s="0" t="n">
        <v>0</v>
      </c>
      <c r="AX237" s="0" t="n">
        <v>0.2</v>
      </c>
      <c r="AY237" s="0" t="n">
        <v>0</v>
      </c>
      <c r="AZ237" s="0" t="n">
        <v>0.25</v>
      </c>
      <c r="BA237" s="0" t="n">
        <v>0</v>
      </c>
      <c r="BB237" s="0" t="n">
        <v>0</v>
      </c>
      <c r="BC237" s="0" t="n">
        <v>0</v>
      </c>
      <c r="BD237" s="0" t="n">
        <v>0.333333333333333</v>
      </c>
      <c r="BE237" s="0" t="n">
        <v>0.573275862068966</v>
      </c>
      <c r="BF237" s="0" t="n">
        <v>0.841995841995842</v>
      </c>
      <c r="BG237" s="0" t="n">
        <v>0.532385768782386</v>
      </c>
      <c r="BH237" s="0" t="n">
        <v>0</v>
      </c>
      <c r="BI237" s="0" t="n">
        <v>0</v>
      </c>
      <c r="BJ237" s="0" t="n">
        <v>0</v>
      </c>
      <c r="BK237" s="0" t="n">
        <v>0.216776424396399</v>
      </c>
      <c r="BL237" s="0" t="n">
        <v>0.056614674734476</v>
      </c>
      <c r="BM237" s="0" t="n">
        <v>0.196557617267988</v>
      </c>
      <c r="BN237" s="0" t="n">
        <v>0.434782608695652</v>
      </c>
      <c r="BO237" s="0" t="n">
        <v>0.333333333333333</v>
      </c>
      <c r="BP237" s="0" t="n">
        <v>0.170731707317073</v>
      </c>
      <c r="BQ237" s="0" t="n">
        <v>0.166666666666667</v>
      </c>
      <c r="BR237" s="0" t="n">
        <v>0.607959313182646</v>
      </c>
      <c r="BS237" s="0" t="n">
        <v>0.182131307424031</v>
      </c>
    </row>
    <row r="238" customFormat="false" ht="15" hidden="false" customHeight="false" outlineLevel="0" collapsed="false">
      <c r="A238" s="0" t="n">
        <v>0.335570469798756</v>
      </c>
      <c r="B238" s="0" t="n">
        <v>0.185692534755469</v>
      </c>
      <c r="C238" s="0" t="n">
        <v>0.111110485270347</v>
      </c>
      <c r="D238" s="0" t="n">
        <v>0.21985125905832</v>
      </c>
      <c r="E238" s="0" t="n">
        <v>0.374347164738197</v>
      </c>
      <c r="F238" s="0" t="n">
        <v>0.561362855845531</v>
      </c>
      <c r="G238" s="0" t="n">
        <v>0.755825164711554</v>
      </c>
      <c r="H238" s="0" t="n">
        <v>0</v>
      </c>
      <c r="I238" s="0" t="n">
        <v>0.454545454545455</v>
      </c>
      <c r="J238" s="0" t="n">
        <v>0.206896551724138</v>
      </c>
      <c r="K238" s="0" t="n">
        <v>0.166666666666667</v>
      </c>
      <c r="L238" s="0" t="n">
        <v>0.5</v>
      </c>
      <c r="M238" s="0" t="n">
        <v>0.428571428571429</v>
      </c>
      <c r="N238" s="0" t="n">
        <v>0.3</v>
      </c>
      <c r="O238" s="0" t="n">
        <v>0.333333333333333</v>
      </c>
      <c r="P238" s="0" t="n">
        <v>0</v>
      </c>
      <c r="Q238" s="0" t="n">
        <v>0.166666666666667</v>
      </c>
      <c r="R238" s="0" t="n">
        <v>1</v>
      </c>
      <c r="S238" s="0" t="n">
        <v>0</v>
      </c>
      <c r="T238" s="0" t="n">
        <v>0.258372397440492</v>
      </c>
      <c r="U238" s="0" t="n">
        <v>2.61866664070695E-008</v>
      </c>
      <c r="V238" s="0" t="n">
        <v>0.825632870455404</v>
      </c>
      <c r="W238" s="0" t="n">
        <v>0.125219133264298</v>
      </c>
      <c r="X238" s="0" t="n">
        <v>0</v>
      </c>
      <c r="Y238" s="0" t="n">
        <v>0</v>
      </c>
      <c r="Z238" s="0" t="n">
        <v>0</v>
      </c>
      <c r="AA238" s="0" t="n">
        <v>0.888762843694089</v>
      </c>
      <c r="AB238" s="0" t="n">
        <v>0.879978435451145</v>
      </c>
      <c r="AC238" s="0" t="n">
        <v>0.670709954632105</v>
      </c>
      <c r="AD238" s="0" t="n">
        <v>0.0485322480409055</v>
      </c>
      <c r="AE238" s="0" t="n">
        <v>0.0373837974131868</v>
      </c>
      <c r="AF238" s="0" t="n">
        <v>0</v>
      </c>
      <c r="AG238" s="0" t="n">
        <v>0</v>
      </c>
      <c r="AH238" s="0" t="n">
        <v>0</v>
      </c>
      <c r="AI238" s="0" t="n">
        <v>0.0629331211534191</v>
      </c>
      <c r="AJ238" s="0" t="n">
        <v>0.397377449744792</v>
      </c>
      <c r="AK238" s="0" t="n">
        <v>0.214285714285714</v>
      </c>
      <c r="AL238" s="0" t="n">
        <v>0.363636363636364</v>
      </c>
      <c r="AM238" s="0" t="n">
        <v>0.363636363636364</v>
      </c>
      <c r="AN238" s="0" t="n">
        <v>0.4</v>
      </c>
      <c r="AO238" s="0" t="n">
        <v>0</v>
      </c>
      <c r="AP238" s="0" t="n">
        <v>0</v>
      </c>
      <c r="AQ238" s="0" t="n">
        <v>0</v>
      </c>
      <c r="AR238" s="0" t="n">
        <v>0</v>
      </c>
      <c r="AS238" s="0" t="n">
        <v>0</v>
      </c>
      <c r="AT238" s="0" t="n">
        <v>0</v>
      </c>
      <c r="AU238" s="0" t="n">
        <v>0.4</v>
      </c>
      <c r="AV238" s="0" t="n">
        <v>0.5</v>
      </c>
      <c r="AW238" s="0" t="n">
        <v>0.0666666666666667</v>
      </c>
      <c r="AX238" s="0" t="n">
        <v>0.2</v>
      </c>
      <c r="AY238" s="0" t="n">
        <v>0</v>
      </c>
      <c r="AZ238" s="0" t="n">
        <v>0</v>
      </c>
      <c r="BA238" s="0" t="n">
        <v>0</v>
      </c>
      <c r="BB238" s="0" t="n">
        <v>0</v>
      </c>
      <c r="BC238" s="0" t="n">
        <v>0</v>
      </c>
      <c r="BD238" s="0" t="n">
        <v>0.333333333333333</v>
      </c>
      <c r="BE238" s="0" t="n">
        <v>0.59375</v>
      </c>
      <c r="BF238" s="0" t="n">
        <v>0.807692307692308</v>
      </c>
      <c r="BG238" s="0" t="n">
        <v>0.532385804032386</v>
      </c>
      <c r="BH238" s="0" t="n">
        <v>0</v>
      </c>
      <c r="BI238" s="0" t="n">
        <v>0</v>
      </c>
      <c r="BJ238" s="0" t="n">
        <v>0</v>
      </c>
      <c r="BK238" s="0" t="n">
        <v>0.17665069733434</v>
      </c>
      <c r="BL238" s="0" t="n">
        <v>0.056614674734476</v>
      </c>
      <c r="BM238" s="0" t="n">
        <v>0.206885579796722</v>
      </c>
      <c r="BN238" s="0" t="n">
        <v>0.434782608695652</v>
      </c>
      <c r="BO238" s="0" t="n">
        <v>0.333333333333333</v>
      </c>
      <c r="BP238" s="0" t="n">
        <v>0.219512195121951</v>
      </c>
      <c r="BQ238" s="0" t="n">
        <v>0.166666666666667</v>
      </c>
      <c r="BR238" s="0" t="n">
        <v>0.598079639130111</v>
      </c>
      <c r="BS238" s="0" t="n">
        <v>0.201023852160972</v>
      </c>
    </row>
    <row r="239" customFormat="false" ht="15" hidden="false" customHeight="false" outlineLevel="0" collapsed="false">
      <c r="A239" s="0" t="n">
        <v>0.335570469798803</v>
      </c>
      <c r="B239" s="0" t="n">
        <v>0.185692534419706</v>
      </c>
      <c r="C239" s="0" t="n">
        <v>0.343268929551656</v>
      </c>
      <c r="D239" s="0" t="n">
        <v>0.219852317795851</v>
      </c>
      <c r="E239" s="0" t="n">
        <v>0.497987212538294</v>
      </c>
      <c r="F239" s="0" t="n">
        <v>0.560748256883754</v>
      </c>
      <c r="G239" s="0" t="n">
        <v>0.85501365900691</v>
      </c>
      <c r="H239" s="0" t="n">
        <v>0.333333333333333</v>
      </c>
      <c r="I239" s="0" t="n">
        <v>0.454545454545455</v>
      </c>
      <c r="J239" s="0" t="n">
        <v>0.206896551724138</v>
      </c>
      <c r="K239" s="0" t="n">
        <v>0.111111111111111</v>
      </c>
      <c r="L239" s="0" t="n">
        <v>0.5</v>
      </c>
      <c r="M239" s="0" t="n">
        <v>0.428571428571429</v>
      </c>
      <c r="N239" s="0" t="n">
        <v>0.3</v>
      </c>
      <c r="O239" s="0" t="n">
        <v>0.333333333333333</v>
      </c>
      <c r="P239" s="0" t="n">
        <v>0</v>
      </c>
      <c r="Q239" s="0" t="n">
        <v>0.166666666666667</v>
      </c>
      <c r="R239" s="0" t="n">
        <v>1</v>
      </c>
      <c r="S239" s="0" t="n">
        <v>0</v>
      </c>
      <c r="T239" s="0" t="n">
        <v>0.165260738104426</v>
      </c>
      <c r="U239" s="0" t="n">
        <v>2.34999997670367E-008</v>
      </c>
      <c r="V239" s="0" t="n">
        <v>0.800732589280583</v>
      </c>
      <c r="W239" s="0" t="n">
        <v>0.125219133264298</v>
      </c>
      <c r="X239" s="0" t="n">
        <v>0</v>
      </c>
      <c r="Y239" s="0" t="n">
        <v>0.161844910735171</v>
      </c>
      <c r="Z239" s="0" t="n">
        <v>0.0643198530800592</v>
      </c>
      <c r="AA239" s="0" t="n">
        <v>0.760083585865236</v>
      </c>
      <c r="AB239" s="0" t="n">
        <v>0.845066499675758</v>
      </c>
      <c r="AC239" s="0" t="n">
        <v>0.670709954632105</v>
      </c>
      <c r="AD239" s="0" t="n">
        <v>0</v>
      </c>
      <c r="AE239" s="0" t="n">
        <v>0.0264343366573685</v>
      </c>
      <c r="AF239" s="0" t="n">
        <v>0</v>
      </c>
      <c r="AG239" s="0" t="n">
        <v>0</v>
      </c>
      <c r="AH239" s="0" t="n">
        <v>0</v>
      </c>
      <c r="AI239" s="0" t="n">
        <v>0.0513973579990001</v>
      </c>
      <c r="AJ239" s="0" t="n">
        <v>0.130668941950301</v>
      </c>
      <c r="AK239" s="0" t="n">
        <v>0.178571428571429</v>
      </c>
      <c r="AL239" s="0" t="n">
        <v>0.363636363636364</v>
      </c>
      <c r="AM239" s="0" t="n">
        <v>0.363636363636364</v>
      </c>
      <c r="AN239" s="0" t="n">
        <v>0.4</v>
      </c>
      <c r="AO239" s="0" t="n">
        <v>0.5</v>
      </c>
      <c r="AP239" s="0" t="n">
        <v>0</v>
      </c>
      <c r="AQ239" s="0" t="n">
        <v>0</v>
      </c>
      <c r="AR239" s="0" t="n">
        <v>0</v>
      </c>
      <c r="AS239" s="0" t="n">
        <v>0</v>
      </c>
      <c r="AT239" s="0" t="n">
        <v>0</v>
      </c>
      <c r="AU239" s="0" t="n">
        <v>0.2</v>
      </c>
      <c r="AV239" s="0" t="n">
        <v>0.5</v>
      </c>
      <c r="AW239" s="0" t="n">
        <v>0</v>
      </c>
      <c r="AX239" s="0" t="n">
        <v>0.2</v>
      </c>
      <c r="AY239" s="0" t="n">
        <v>0</v>
      </c>
      <c r="AZ239" s="0" t="n">
        <v>0.25</v>
      </c>
      <c r="BA239" s="0" t="n">
        <v>0</v>
      </c>
      <c r="BB239" s="0" t="n">
        <v>0</v>
      </c>
      <c r="BC239" s="0" t="n">
        <v>0</v>
      </c>
      <c r="BD239" s="0" t="n">
        <v>0.333333333333333</v>
      </c>
      <c r="BE239" s="0" t="n">
        <v>0.59375</v>
      </c>
      <c r="BF239" s="0" t="n">
        <v>0.841995841995842</v>
      </c>
      <c r="BG239" s="0" t="n">
        <v>0.532385769282386</v>
      </c>
      <c r="BH239" s="0" t="n">
        <v>0.707106781186548</v>
      </c>
      <c r="BI239" s="0" t="n">
        <v>0</v>
      </c>
      <c r="BJ239" s="0" t="n">
        <v>0.267261241912424</v>
      </c>
      <c r="BK239" s="0" t="n">
        <v>0.17665069733434</v>
      </c>
      <c r="BL239" s="0" t="n">
        <v>0.056614674734476</v>
      </c>
      <c r="BM239" s="0" t="n">
        <v>0.211488126407048</v>
      </c>
      <c r="BN239" s="0" t="n">
        <v>0.434782608695652</v>
      </c>
      <c r="BO239" s="0" t="n">
        <v>0.333333333333333</v>
      </c>
      <c r="BP239" s="0" t="n">
        <v>0.146341463414634</v>
      </c>
      <c r="BQ239" s="0" t="n">
        <v>0.333333333333333</v>
      </c>
      <c r="BR239" s="0" t="n">
        <v>0.655594514865421</v>
      </c>
      <c r="BS239" s="0" t="n">
        <v>0.145617219026473</v>
      </c>
    </row>
    <row r="240" customFormat="false" ht="15" hidden="false" customHeight="false" outlineLevel="0" collapsed="false">
      <c r="A240" s="0" t="n">
        <v>0.988958031287391</v>
      </c>
      <c r="B240" s="0" t="n">
        <v>0.185692534845506</v>
      </c>
      <c r="C240" s="0" t="n">
        <v>0.343250090055646</v>
      </c>
      <c r="D240" s="0" t="n">
        <v>0.219951706933641</v>
      </c>
      <c r="E240" s="0" t="n">
        <v>0.52385439881276</v>
      </c>
      <c r="F240" s="0" t="n">
        <v>0.562635811767144</v>
      </c>
      <c r="G240" s="0" t="n">
        <v>0.799694681022015</v>
      </c>
      <c r="H240" s="0" t="n">
        <v>0.333333333333333</v>
      </c>
      <c r="I240" s="0" t="n">
        <v>0.454545454545455</v>
      </c>
      <c r="J240" s="0" t="n">
        <v>0.206896551724138</v>
      </c>
      <c r="K240" s="0" t="n">
        <v>0.166666666666667</v>
      </c>
      <c r="L240" s="0" t="n">
        <v>0.5</v>
      </c>
      <c r="M240" s="0" t="n">
        <v>0.428571428571429</v>
      </c>
      <c r="N240" s="0" t="n">
        <v>0.3</v>
      </c>
      <c r="O240" s="0" t="n">
        <v>0.333333333333333</v>
      </c>
      <c r="P240" s="0" t="n">
        <v>0</v>
      </c>
      <c r="Q240" s="0" t="n">
        <v>0.166666666666667</v>
      </c>
      <c r="R240" s="0" t="n">
        <v>1</v>
      </c>
      <c r="S240" s="0" t="n">
        <v>0</v>
      </c>
      <c r="T240" s="0" t="n">
        <v>0.136640874294356</v>
      </c>
      <c r="U240" s="0" t="n">
        <v>2.54066664148019E-008</v>
      </c>
      <c r="V240" s="0" t="n">
        <v>0.777650631174304</v>
      </c>
      <c r="W240" s="0" t="n">
        <v>0.0667835377409591</v>
      </c>
      <c r="X240" s="0" t="n">
        <v>0.0140081759757563</v>
      </c>
      <c r="Y240" s="0" t="n">
        <v>0.304704187756339</v>
      </c>
      <c r="Z240" s="0" t="n">
        <v>0.144150314232569</v>
      </c>
      <c r="AA240" s="0" t="n">
        <v>0.673430101092806</v>
      </c>
      <c r="AB240" s="0" t="n">
        <v>0.864020065282667</v>
      </c>
      <c r="AC240" s="0" t="n">
        <v>0.759641694355518</v>
      </c>
      <c r="AD240" s="0" t="n">
        <v>0</v>
      </c>
      <c r="AE240" s="0" t="n">
        <v>0.0264343366573685</v>
      </c>
      <c r="AF240" s="0" t="n">
        <v>0</v>
      </c>
      <c r="AG240" s="0" t="n">
        <v>0</v>
      </c>
      <c r="AH240" s="0" t="n">
        <v>0</v>
      </c>
      <c r="AI240" s="0" t="n">
        <v>0</v>
      </c>
      <c r="AJ240" s="0" t="n">
        <v>0.599714471574152</v>
      </c>
      <c r="AK240" s="0" t="n">
        <v>0.160714285714286</v>
      </c>
      <c r="AL240" s="0" t="n">
        <v>0.363636363636364</v>
      </c>
      <c r="AM240" s="0" t="n">
        <v>0.363636363636364</v>
      </c>
      <c r="AN240" s="0" t="n">
        <v>0.4</v>
      </c>
      <c r="AO240" s="0" t="n">
        <v>0</v>
      </c>
      <c r="AP240" s="0" t="n">
        <v>0</v>
      </c>
      <c r="AQ240" s="0" t="n">
        <v>0</v>
      </c>
      <c r="AR240" s="0" t="n">
        <v>0</v>
      </c>
      <c r="AS240" s="0" t="n">
        <v>0</v>
      </c>
      <c r="AT240" s="0" t="n">
        <v>0</v>
      </c>
      <c r="AU240" s="0" t="n">
        <v>0.6</v>
      </c>
      <c r="AV240" s="0" t="n">
        <v>0.5</v>
      </c>
      <c r="AW240" s="0" t="n">
        <v>0</v>
      </c>
      <c r="AX240" s="0" t="n">
        <v>0.2</v>
      </c>
      <c r="AY240" s="0" t="n">
        <v>0</v>
      </c>
      <c r="AZ240" s="0" t="n">
        <v>0.25</v>
      </c>
      <c r="BA240" s="0" t="n">
        <v>0</v>
      </c>
      <c r="BB240" s="0" t="n">
        <v>0</v>
      </c>
      <c r="BC240" s="0" t="n">
        <v>0</v>
      </c>
      <c r="BD240" s="0" t="n">
        <v>0.333333333333333</v>
      </c>
      <c r="BE240" s="0" t="n">
        <v>0.59375</v>
      </c>
      <c r="BF240" s="0" t="n">
        <v>0.807692307692308</v>
      </c>
      <c r="BG240" s="0" t="n">
        <v>0.532385786032386</v>
      </c>
      <c r="BH240" s="0" t="n">
        <v>0</v>
      </c>
      <c r="BI240" s="0" t="n">
        <v>0</v>
      </c>
      <c r="BJ240" s="0" t="n">
        <v>0</v>
      </c>
      <c r="BK240" s="0" t="n">
        <v>0.216776424396399</v>
      </c>
      <c r="BL240" s="0" t="n">
        <v>0.056614674734476</v>
      </c>
      <c r="BM240" s="0" t="n">
        <v>0.191706107159415</v>
      </c>
      <c r="BN240" s="0" t="n">
        <v>0.434782608695652</v>
      </c>
      <c r="BO240" s="0" t="n">
        <v>0.333333333333333</v>
      </c>
      <c r="BP240" s="0" t="n">
        <v>0.170731707317073</v>
      </c>
      <c r="BQ240" s="0" t="n">
        <v>0.166666666666667</v>
      </c>
      <c r="BR240" s="0" t="n">
        <v>0.610358862196181</v>
      </c>
      <c r="BS240" s="0" t="n">
        <v>0.186612492513414</v>
      </c>
    </row>
    <row r="241" customFormat="false" ht="15" hidden="false" customHeight="false" outlineLevel="0" collapsed="false">
      <c r="A241" s="0" t="n">
        <v>0.988969451234104</v>
      </c>
      <c r="B241" s="0" t="n">
        <v>0.185692534458626</v>
      </c>
      <c r="C241" s="0" t="n">
        <v>0.34322000365943</v>
      </c>
      <c r="D241" s="0" t="n">
        <v>0.219930739158731</v>
      </c>
      <c r="E241" s="0" t="n">
        <v>0.492811313500092</v>
      </c>
      <c r="F241" s="0" t="n">
        <v>0.559559216561911</v>
      </c>
      <c r="G241" s="0" t="n">
        <v>0.790093202635385</v>
      </c>
      <c r="H241" s="0" t="n">
        <v>0</v>
      </c>
      <c r="I241" s="0" t="n">
        <v>0.454545454545455</v>
      </c>
      <c r="J241" s="0" t="n">
        <v>0.206896551724138</v>
      </c>
      <c r="K241" s="0" t="n">
        <v>0.166666666666667</v>
      </c>
      <c r="L241" s="0" t="n">
        <v>0.5</v>
      </c>
      <c r="M241" s="0" t="n">
        <v>0.428571428571429</v>
      </c>
      <c r="N241" s="0" t="n">
        <v>0.3</v>
      </c>
      <c r="O241" s="0" t="n">
        <v>0.333333333333333</v>
      </c>
      <c r="P241" s="0" t="n">
        <v>0</v>
      </c>
      <c r="Q241" s="0" t="n">
        <v>0.166666666666667</v>
      </c>
      <c r="R241" s="0" t="n">
        <v>1</v>
      </c>
      <c r="S241" s="0" t="n">
        <v>0</v>
      </c>
      <c r="T241" s="0" t="n">
        <v>0.178713433627198</v>
      </c>
      <c r="U241" s="0" t="n">
        <v>2.32466664362147E-008</v>
      </c>
      <c r="V241" s="0" t="n">
        <v>0.81241769695479</v>
      </c>
      <c r="W241" s="0" t="n">
        <v>0.125219133264298</v>
      </c>
      <c r="X241" s="0" t="n">
        <v>0</v>
      </c>
      <c r="Y241" s="0" t="n">
        <v>0.157081699329731</v>
      </c>
      <c r="Z241" s="0" t="n">
        <v>0.0681509263497066</v>
      </c>
      <c r="AA241" s="0" t="n">
        <v>0.673430101092806</v>
      </c>
      <c r="AB241" s="0" t="n">
        <v>0.864020065282667</v>
      </c>
      <c r="AC241" s="0" t="n">
        <v>0.759641694355518</v>
      </c>
      <c r="AD241" s="0" t="n">
        <v>0</v>
      </c>
      <c r="AE241" s="0" t="n">
        <v>0.0264343366573685</v>
      </c>
      <c r="AF241" s="0" t="n">
        <v>0</v>
      </c>
      <c r="AG241" s="0" t="n">
        <v>0</v>
      </c>
      <c r="AH241" s="0" t="n">
        <v>0</v>
      </c>
      <c r="AI241" s="0" t="n">
        <v>0.0629331211534191</v>
      </c>
      <c r="AJ241" s="0" t="n">
        <v>0.397377449744792</v>
      </c>
      <c r="AK241" s="0" t="n">
        <v>0.160714285714286</v>
      </c>
      <c r="AL241" s="0" t="n">
        <v>0.363636363636364</v>
      </c>
      <c r="AM241" s="0" t="n">
        <v>0.363636363636364</v>
      </c>
      <c r="AN241" s="0" t="n">
        <v>0.4</v>
      </c>
      <c r="AO241" s="0" t="n">
        <v>0</v>
      </c>
      <c r="AP241" s="0" t="n">
        <v>0</v>
      </c>
      <c r="AQ241" s="0" t="n">
        <v>0</v>
      </c>
      <c r="AR241" s="0" t="n">
        <v>0</v>
      </c>
      <c r="AS241" s="0" t="n">
        <v>0</v>
      </c>
      <c r="AT241" s="0" t="n">
        <v>0</v>
      </c>
      <c r="AU241" s="0" t="n">
        <v>0.4</v>
      </c>
      <c r="AV241" s="0" t="n">
        <v>0.5</v>
      </c>
      <c r="AW241" s="0" t="n">
        <v>0</v>
      </c>
      <c r="AX241" s="0" t="n">
        <v>0.2</v>
      </c>
      <c r="AY241" s="0" t="n">
        <v>0</v>
      </c>
      <c r="AZ241" s="0" t="n">
        <v>0.25</v>
      </c>
      <c r="BA241" s="0" t="n">
        <v>0</v>
      </c>
      <c r="BB241" s="0" t="n">
        <v>0</v>
      </c>
      <c r="BC241" s="0" t="n">
        <v>0</v>
      </c>
      <c r="BD241" s="0" t="n">
        <v>0.333333333333333</v>
      </c>
      <c r="BE241" s="0" t="n">
        <v>0.573275862068966</v>
      </c>
      <c r="BF241" s="0" t="n">
        <v>0.841995841995842</v>
      </c>
      <c r="BG241" s="0" t="n">
        <v>0.532385768782386</v>
      </c>
      <c r="BH241" s="0" t="n">
        <v>0</v>
      </c>
      <c r="BI241" s="0" t="n">
        <v>0</v>
      </c>
      <c r="BJ241" s="0" t="n">
        <v>0</v>
      </c>
      <c r="BK241" s="0" t="n">
        <v>0.216776424396399</v>
      </c>
      <c r="BL241" s="0" t="n">
        <v>0.056614674734476</v>
      </c>
      <c r="BM241" s="0" t="n">
        <v>0.196557617267988</v>
      </c>
      <c r="BN241" s="0" t="n">
        <v>0.434782608695652</v>
      </c>
      <c r="BO241" s="0" t="n">
        <v>0.333333333333333</v>
      </c>
      <c r="BP241" s="0" t="n">
        <v>0.170731707317073</v>
      </c>
      <c r="BQ241" s="0" t="n">
        <v>0.166666666666667</v>
      </c>
      <c r="BR241" s="0" t="n">
        <v>0.607959313182646</v>
      </c>
      <c r="BS241" s="0" t="n">
        <v>0.182131307424031</v>
      </c>
    </row>
    <row r="242" customFormat="false" ht="15" hidden="false" customHeight="false" outlineLevel="0" collapsed="false">
      <c r="A242" s="0" t="n">
        <v>0.335570469798732</v>
      </c>
      <c r="B242" s="0" t="n">
        <v>0.185692533863366</v>
      </c>
      <c r="C242" s="0" t="n">
        <v>0.343292211374463</v>
      </c>
      <c r="D242" s="0" t="n">
        <v>0.219803668844082</v>
      </c>
      <c r="E242" s="0" t="n">
        <v>0.752187640154026</v>
      </c>
      <c r="F242" s="0" t="n">
        <v>0.560859557534825</v>
      </c>
      <c r="G242" s="0" t="n">
        <v>0.853768278965129</v>
      </c>
      <c r="H242" s="0" t="n">
        <v>0.333333333333333</v>
      </c>
      <c r="I242" s="0" t="n">
        <v>0.454545454545455</v>
      </c>
      <c r="J242" s="0" t="n">
        <v>0.206896551724138</v>
      </c>
      <c r="K242" s="0" t="n">
        <v>0.111111111111111</v>
      </c>
      <c r="L242" s="0" t="n">
        <v>0.5</v>
      </c>
      <c r="M242" s="0" t="n">
        <v>0.428571428571429</v>
      </c>
      <c r="N242" s="0" t="n">
        <v>0.3</v>
      </c>
      <c r="O242" s="0" t="n">
        <v>0.333333333333333</v>
      </c>
      <c r="P242" s="0" t="n">
        <v>0</v>
      </c>
      <c r="Q242" s="0" t="n">
        <v>0.166666666666667</v>
      </c>
      <c r="R242" s="0" t="n">
        <v>1</v>
      </c>
      <c r="S242" s="0" t="n">
        <v>0</v>
      </c>
      <c r="T242" s="0" t="n">
        <v>0.172341860221513</v>
      </c>
      <c r="U242" s="0" t="n">
        <v>2.15133331200645E-008</v>
      </c>
      <c r="V242" s="0" t="n">
        <v>0.848196865956199</v>
      </c>
      <c r="W242" s="0" t="n">
        <v>0.125219133264298</v>
      </c>
      <c r="X242" s="0" t="n">
        <v>0</v>
      </c>
      <c r="Y242" s="0" t="n">
        <v>0.161844910735171</v>
      </c>
      <c r="Z242" s="0" t="n">
        <v>0.0854238516719611</v>
      </c>
      <c r="AA242" s="0" t="n">
        <v>0.760083585865236</v>
      </c>
      <c r="AB242" s="0" t="n">
        <v>0.901803504049308</v>
      </c>
      <c r="AC242" s="0" t="n">
        <v>0.709659755457237</v>
      </c>
      <c r="AD242" s="0" t="n">
        <v>0</v>
      </c>
      <c r="AE242" s="0" t="n">
        <v>0.0264343366573685</v>
      </c>
      <c r="AF242" s="0" t="n">
        <v>0</v>
      </c>
      <c r="AG242" s="0" t="n">
        <v>0</v>
      </c>
      <c r="AH242" s="0" t="n">
        <v>0</v>
      </c>
      <c r="AI242" s="0" t="n">
        <v>0.0513973579990001</v>
      </c>
      <c r="AJ242" s="0" t="n">
        <v>0.130668941950301</v>
      </c>
      <c r="AK242" s="0" t="n">
        <v>0.178571428571429</v>
      </c>
      <c r="AL242" s="0" t="n">
        <v>0.363636363636364</v>
      </c>
      <c r="AM242" s="0" t="n">
        <v>0.363636363636364</v>
      </c>
      <c r="AN242" s="0" t="n">
        <v>0.4</v>
      </c>
      <c r="AO242" s="0" t="n">
        <v>0</v>
      </c>
      <c r="AP242" s="0" t="n">
        <v>0</v>
      </c>
      <c r="AQ242" s="0" t="n">
        <v>0</v>
      </c>
      <c r="AR242" s="0" t="n">
        <v>0</v>
      </c>
      <c r="AS242" s="0" t="n">
        <v>0</v>
      </c>
      <c r="AT242" s="0" t="n">
        <v>0</v>
      </c>
      <c r="AU242" s="0" t="n">
        <v>0.2</v>
      </c>
      <c r="AV242" s="0" t="n">
        <v>0.5</v>
      </c>
      <c r="AW242" s="0" t="n">
        <v>0</v>
      </c>
      <c r="AX242" s="0" t="n">
        <v>0.2</v>
      </c>
      <c r="AY242" s="0" t="n">
        <v>0</v>
      </c>
      <c r="AZ242" s="0" t="n">
        <v>0</v>
      </c>
      <c r="BA242" s="0" t="n">
        <v>0</v>
      </c>
      <c r="BB242" s="0" t="n">
        <v>0</v>
      </c>
      <c r="BC242" s="0" t="n">
        <v>0</v>
      </c>
      <c r="BD242" s="0" t="n">
        <v>0.333333333333333</v>
      </c>
      <c r="BE242" s="0" t="n">
        <v>0.59375</v>
      </c>
      <c r="BF242" s="0" t="n">
        <v>0.878205128205128</v>
      </c>
      <c r="BG242" s="0" t="n">
        <v>0.532385762532386</v>
      </c>
      <c r="BH242" s="0" t="n">
        <v>0</v>
      </c>
      <c r="BI242" s="0" t="n">
        <v>0</v>
      </c>
      <c r="BJ242" s="0" t="n">
        <v>0</v>
      </c>
      <c r="BK242" s="0" t="n">
        <v>0.17665069733434</v>
      </c>
      <c r="BL242" s="0" t="n">
        <v>0.056614674734476</v>
      </c>
      <c r="BM242" s="0" t="n">
        <v>0.218232442915028</v>
      </c>
      <c r="BN242" s="0" t="n">
        <v>0.434782608695652</v>
      </c>
      <c r="BO242" s="0" t="n">
        <v>0.333333333333333</v>
      </c>
      <c r="BP242" s="0" t="n">
        <v>0.146341463414634</v>
      </c>
      <c r="BQ242" s="0" t="n">
        <v>0.333333333333333</v>
      </c>
      <c r="BR242" s="0" t="n">
        <v>0.668492565291606</v>
      </c>
      <c r="BS242" s="0" t="n">
        <v>0.155967348228896</v>
      </c>
    </row>
    <row r="243" customFormat="false" ht="15" hidden="false" customHeight="false" outlineLevel="0" collapsed="false">
      <c r="A243" s="0" t="n">
        <v>0.988958031287391</v>
      </c>
      <c r="B243" s="0" t="n">
        <v>0.185692534845506</v>
      </c>
      <c r="C243" s="0" t="n">
        <v>0.343250090055646</v>
      </c>
      <c r="D243" s="0" t="n">
        <v>0.219951706933641</v>
      </c>
      <c r="E243" s="0" t="n">
        <v>0.52385439881276</v>
      </c>
      <c r="F243" s="0" t="n">
        <v>0.562635811767144</v>
      </c>
      <c r="G243" s="0" t="n">
        <v>0.799694681022015</v>
      </c>
      <c r="H243" s="0" t="n">
        <v>0.333333333333333</v>
      </c>
      <c r="I243" s="0" t="n">
        <v>0.454545454545455</v>
      </c>
      <c r="J243" s="0" t="n">
        <v>0.206896551724138</v>
      </c>
      <c r="K243" s="0" t="n">
        <v>0.166666666666667</v>
      </c>
      <c r="L243" s="0" t="n">
        <v>0.5</v>
      </c>
      <c r="M243" s="0" t="n">
        <v>0.428571428571429</v>
      </c>
      <c r="N243" s="0" t="n">
        <v>0.3</v>
      </c>
      <c r="O243" s="0" t="n">
        <v>0.333333333333333</v>
      </c>
      <c r="P243" s="0" t="n">
        <v>0</v>
      </c>
      <c r="Q243" s="0" t="n">
        <v>0.166666666666667</v>
      </c>
      <c r="R243" s="0" t="n">
        <v>1</v>
      </c>
      <c r="S243" s="0" t="n">
        <v>0</v>
      </c>
      <c r="T243" s="0" t="n">
        <v>0.136640874294356</v>
      </c>
      <c r="U243" s="0" t="n">
        <v>2.54066664148019E-008</v>
      </c>
      <c r="V243" s="0" t="n">
        <v>0.777650631174304</v>
      </c>
      <c r="W243" s="0" t="n">
        <v>0.0667835377409591</v>
      </c>
      <c r="X243" s="0" t="n">
        <v>0.0140081759757563</v>
      </c>
      <c r="Y243" s="0" t="n">
        <v>0.304704187756339</v>
      </c>
      <c r="Z243" s="0" t="n">
        <v>0.144150314232569</v>
      </c>
      <c r="AA243" s="0" t="n">
        <v>0.673430101092806</v>
      </c>
      <c r="AB243" s="0" t="n">
        <v>0.864020065282667</v>
      </c>
      <c r="AC243" s="0" t="n">
        <v>0.759641694355518</v>
      </c>
      <c r="AD243" s="0" t="n">
        <v>0</v>
      </c>
      <c r="AE243" s="0" t="n">
        <v>0.0264343366573685</v>
      </c>
      <c r="AF243" s="0" t="n">
        <v>0</v>
      </c>
      <c r="AG243" s="0" t="n">
        <v>0</v>
      </c>
      <c r="AH243" s="0" t="n">
        <v>0</v>
      </c>
      <c r="AI243" s="0" t="n">
        <v>0</v>
      </c>
      <c r="AJ243" s="0" t="n">
        <v>0.599714471574152</v>
      </c>
      <c r="AK243" s="0" t="n">
        <v>0.160714285714286</v>
      </c>
      <c r="AL243" s="0" t="n">
        <v>0.363636363636364</v>
      </c>
      <c r="AM243" s="0" t="n">
        <v>0.363636363636364</v>
      </c>
      <c r="AN243" s="0" t="n">
        <v>0.4</v>
      </c>
      <c r="AO243" s="0" t="n">
        <v>0</v>
      </c>
      <c r="AP243" s="0" t="n">
        <v>0</v>
      </c>
      <c r="AQ243" s="0" t="n">
        <v>0</v>
      </c>
      <c r="AR243" s="0" t="n">
        <v>0</v>
      </c>
      <c r="AS243" s="0" t="n">
        <v>0</v>
      </c>
      <c r="AT243" s="0" t="n">
        <v>0</v>
      </c>
      <c r="AU243" s="0" t="n">
        <v>0.6</v>
      </c>
      <c r="AV243" s="0" t="n">
        <v>0.5</v>
      </c>
      <c r="AW243" s="0" t="n">
        <v>0</v>
      </c>
      <c r="AX243" s="0" t="n">
        <v>0.2</v>
      </c>
      <c r="AY243" s="0" t="n">
        <v>0</v>
      </c>
      <c r="AZ243" s="0" t="n">
        <v>0.25</v>
      </c>
      <c r="BA243" s="0" t="n">
        <v>0</v>
      </c>
      <c r="BB243" s="0" t="n">
        <v>0</v>
      </c>
      <c r="BC243" s="0" t="n">
        <v>0</v>
      </c>
      <c r="BD243" s="0" t="n">
        <v>0.333333333333333</v>
      </c>
      <c r="BE243" s="0" t="n">
        <v>0.59375</v>
      </c>
      <c r="BF243" s="0" t="n">
        <v>0.807692307692308</v>
      </c>
      <c r="BG243" s="0" t="n">
        <v>0.532385786032386</v>
      </c>
      <c r="BH243" s="0" t="n">
        <v>0</v>
      </c>
      <c r="BI243" s="0" t="n">
        <v>0</v>
      </c>
      <c r="BJ243" s="0" t="n">
        <v>0</v>
      </c>
      <c r="BK243" s="0" t="n">
        <v>0.216776424396399</v>
      </c>
      <c r="BL243" s="0" t="n">
        <v>0.056614674734476</v>
      </c>
      <c r="BM243" s="0" t="n">
        <v>0.191706107159415</v>
      </c>
      <c r="BN243" s="0" t="n">
        <v>0.434782608695652</v>
      </c>
      <c r="BO243" s="0" t="n">
        <v>0.333333333333333</v>
      </c>
      <c r="BP243" s="0" t="n">
        <v>0.170731707317073</v>
      </c>
      <c r="BQ243" s="0" t="n">
        <v>0.166666666666667</v>
      </c>
      <c r="BR243" s="0" t="n">
        <v>0.610358862196181</v>
      </c>
      <c r="BS243" s="0" t="n">
        <v>0.186612492513414</v>
      </c>
    </row>
    <row r="244" customFormat="false" ht="15" hidden="false" customHeight="false" outlineLevel="0" collapsed="false">
      <c r="A244" s="0" t="n">
        <v>1.43062295790618E-013</v>
      </c>
      <c r="B244" s="0" t="n">
        <v>0.017660328844124</v>
      </c>
      <c r="C244" s="0" t="n">
        <v>0.247492079293913</v>
      </c>
      <c r="D244" s="0" t="n">
        <v>0.306458444330724</v>
      </c>
      <c r="E244" s="0" t="n">
        <v>0.507140653707863</v>
      </c>
      <c r="F244" s="0" t="n">
        <v>0.500391920436437</v>
      </c>
      <c r="G244" s="0" t="n">
        <v>0.688253254057528</v>
      </c>
      <c r="H244" s="0" t="n">
        <v>0.666666666666667</v>
      </c>
      <c r="I244" s="0" t="n">
        <v>0.454545454545455</v>
      </c>
      <c r="J244" s="0" t="n">
        <v>0.0689655172413793</v>
      </c>
      <c r="K244" s="0" t="n">
        <v>0.166666666666667</v>
      </c>
      <c r="L244" s="0" t="n">
        <v>0.2</v>
      </c>
      <c r="M244" s="0" t="n">
        <v>0.428571428571429</v>
      </c>
      <c r="N244" s="0" t="n">
        <v>0.2</v>
      </c>
      <c r="O244" s="0" t="n">
        <v>0.5</v>
      </c>
      <c r="P244" s="0" t="n">
        <v>0</v>
      </c>
      <c r="Q244" s="0" t="n">
        <v>0</v>
      </c>
      <c r="R244" s="0" t="n">
        <v>0.5</v>
      </c>
      <c r="S244" s="0" t="n">
        <v>0</v>
      </c>
      <c r="T244" s="0" t="n">
        <v>0.761451917229455</v>
      </c>
      <c r="U244" s="0" t="n">
        <v>2.88999997135047E-008</v>
      </c>
      <c r="V244" s="0" t="n">
        <v>0.355152535322726</v>
      </c>
      <c r="W244" s="0" t="n">
        <v>0.0667835377409591</v>
      </c>
      <c r="X244" s="0" t="n">
        <v>0</v>
      </c>
      <c r="Y244" s="0" t="n">
        <v>0</v>
      </c>
      <c r="Z244" s="0" t="n">
        <v>0</v>
      </c>
      <c r="AA244" s="0" t="n">
        <v>0.657011260381621</v>
      </c>
      <c r="AB244" s="0" t="n">
        <v>0.729622606305667</v>
      </c>
      <c r="AC244" s="0" t="n">
        <v>0.589819074013196</v>
      </c>
      <c r="AD244" s="0" t="n">
        <v>0.37152586192264</v>
      </c>
      <c r="AE244" s="0" t="n">
        <v>0</v>
      </c>
      <c r="AF244" s="0" t="n">
        <v>0</v>
      </c>
      <c r="AG244" s="0" t="n">
        <v>0.163821470528701</v>
      </c>
      <c r="AH244" s="0" t="n">
        <v>0.061703151324751</v>
      </c>
      <c r="AI244" s="0" t="n">
        <v>0</v>
      </c>
      <c r="AJ244" s="0" t="n">
        <v>0</v>
      </c>
      <c r="AK244" s="0" t="n">
        <v>0.0535714285714286</v>
      </c>
      <c r="AL244" s="0" t="n">
        <v>0.636363636363636</v>
      </c>
      <c r="AM244" s="0" t="n">
        <v>0.363636363636364</v>
      </c>
      <c r="AN244" s="0" t="n">
        <v>0</v>
      </c>
      <c r="AO244" s="0" t="n">
        <v>0</v>
      </c>
      <c r="AP244" s="0" t="n">
        <v>0.166666666666667</v>
      </c>
      <c r="AQ244" s="0" t="n">
        <v>0</v>
      </c>
      <c r="AR244" s="0" t="n">
        <v>0</v>
      </c>
      <c r="AS244" s="0" t="n">
        <v>0</v>
      </c>
      <c r="AT244" s="0" t="n">
        <v>0</v>
      </c>
      <c r="AU244" s="0" t="n">
        <v>0</v>
      </c>
      <c r="AV244" s="0" t="n">
        <v>0</v>
      </c>
      <c r="AW244" s="0" t="n">
        <v>0.0666666666666667</v>
      </c>
      <c r="AX244" s="0" t="n">
        <v>0</v>
      </c>
      <c r="AY244" s="0" t="n">
        <v>0</v>
      </c>
      <c r="AZ244" s="0" t="n">
        <v>0</v>
      </c>
      <c r="BA244" s="0" t="n">
        <v>0</v>
      </c>
      <c r="BB244" s="0" t="n">
        <v>0</v>
      </c>
      <c r="BC244" s="0" t="n">
        <v>0</v>
      </c>
      <c r="BD244" s="0" t="n">
        <v>0</v>
      </c>
      <c r="BE244" s="0" t="n">
        <v>0.254464285714286</v>
      </c>
      <c r="BF244" s="0" t="n">
        <v>0.5</v>
      </c>
      <c r="BG244" s="0" t="n">
        <v>0.532385786782386</v>
      </c>
      <c r="BH244" s="0" t="n">
        <v>0</v>
      </c>
      <c r="BI244" s="0" t="n">
        <v>0</v>
      </c>
      <c r="BJ244" s="0" t="n">
        <v>0</v>
      </c>
      <c r="BK244" s="0" t="n">
        <v>0.112371800492903</v>
      </c>
      <c r="BL244" s="0" t="n">
        <v>0</v>
      </c>
      <c r="BM244" s="0" t="n">
        <v>0.052930848047829</v>
      </c>
      <c r="BN244" s="0" t="n">
        <v>0.521739130434783</v>
      </c>
      <c r="BO244" s="0" t="n">
        <v>0.5</v>
      </c>
      <c r="BP244" s="0" t="n">
        <v>0.024390243902439</v>
      </c>
      <c r="BQ244" s="0" t="n">
        <v>0.166666666666667</v>
      </c>
      <c r="BR244" s="0" t="n">
        <v>0.719092940146924</v>
      </c>
      <c r="BS244" s="0" t="n">
        <v>0.179088097775699</v>
      </c>
    </row>
    <row r="245" customFormat="false" ht="15" hidden="false" customHeight="false" outlineLevel="0" collapsed="false">
      <c r="A245" s="0" t="n">
        <v>0.968068978433345</v>
      </c>
      <c r="B245" s="0" t="n">
        <v>0.185692535654692</v>
      </c>
      <c r="C245" s="0" t="n">
        <v>0.435884603276341</v>
      </c>
      <c r="D245" s="0" t="n">
        <v>0.338042231553549</v>
      </c>
      <c r="E245" s="0" t="n">
        <v>0.492587858778238</v>
      </c>
      <c r="F245" s="0" t="n">
        <v>0.53603968320776</v>
      </c>
      <c r="G245" s="0" t="n">
        <v>0.871926723445284</v>
      </c>
      <c r="H245" s="0" t="n">
        <v>0.333333333333333</v>
      </c>
      <c r="I245" s="0" t="n">
        <v>0.454545454545455</v>
      </c>
      <c r="J245" s="0" t="n">
        <v>0.620689655172414</v>
      </c>
      <c r="K245" s="0" t="n">
        <v>0.0555555555555556</v>
      </c>
      <c r="L245" s="0" t="n">
        <v>0.6</v>
      </c>
      <c r="M245" s="0" t="n">
        <v>0.714285714285714</v>
      </c>
      <c r="N245" s="0" t="n">
        <v>0.3</v>
      </c>
      <c r="O245" s="0" t="n">
        <v>0.5</v>
      </c>
      <c r="P245" s="0" t="n">
        <v>0</v>
      </c>
      <c r="Q245" s="0" t="n">
        <v>0.333333333333333</v>
      </c>
      <c r="R245" s="0" t="n">
        <v>1</v>
      </c>
      <c r="S245" s="0" t="n">
        <v>0</v>
      </c>
      <c r="T245" s="0" t="n">
        <v>0.224706772107558</v>
      </c>
      <c r="U245" s="0" t="n">
        <v>3.0473333031241E-008</v>
      </c>
      <c r="V245" s="0" t="n">
        <v>0.896609389175586</v>
      </c>
      <c r="W245" s="0" t="n">
        <v>0.0667835377409591</v>
      </c>
      <c r="X245" s="0" t="n">
        <v>0</v>
      </c>
      <c r="Y245" s="0" t="n">
        <v>0</v>
      </c>
      <c r="Z245" s="0" t="n">
        <v>0</v>
      </c>
      <c r="AA245" s="0" t="n">
        <v>0.781513645012008</v>
      </c>
      <c r="AB245" s="0" t="n">
        <v>0.969572687653054</v>
      </c>
      <c r="AC245" s="0" t="n">
        <v>0.766249864576688</v>
      </c>
      <c r="AD245" s="0" t="n">
        <v>0</v>
      </c>
      <c r="AE245" s="0" t="n">
        <v>0.0264343366573685</v>
      </c>
      <c r="AF245" s="0" t="n">
        <v>0</v>
      </c>
      <c r="AG245" s="0" t="n">
        <v>0</v>
      </c>
      <c r="AH245" s="0" t="n">
        <v>0.00658373321962557</v>
      </c>
      <c r="AI245" s="0" t="n">
        <v>0.185239231850217</v>
      </c>
      <c r="AJ245" s="0" t="n">
        <v>0.359549450008273</v>
      </c>
      <c r="AK245" s="0" t="n">
        <v>0.125</v>
      </c>
      <c r="AL245" s="0" t="n">
        <v>0.545454545454545</v>
      </c>
      <c r="AM245" s="0" t="n">
        <v>0.454545454545455</v>
      </c>
      <c r="AN245" s="0" t="n">
        <v>0.8</v>
      </c>
      <c r="AO245" s="0" t="n">
        <v>0</v>
      </c>
      <c r="AP245" s="0" t="n">
        <v>0</v>
      </c>
      <c r="AQ245" s="0" t="n">
        <v>0</v>
      </c>
      <c r="AR245" s="0" t="n">
        <v>0</v>
      </c>
      <c r="AS245" s="0" t="n">
        <v>0</v>
      </c>
      <c r="AT245" s="0" t="n">
        <v>0.25</v>
      </c>
      <c r="AU245" s="0" t="n">
        <v>0.2</v>
      </c>
      <c r="AV245" s="0" t="n">
        <v>1</v>
      </c>
      <c r="AW245" s="0" t="n">
        <v>0</v>
      </c>
      <c r="AX245" s="0" t="n">
        <v>0.2</v>
      </c>
      <c r="AY245" s="0" t="n">
        <v>0</v>
      </c>
      <c r="AZ245" s="0" t="n">
        <v>0.25</v>
      </c>
      <c r="BA245" s="0" t="n">
        <v>0</v>
      </c>
      <c r="BB245" s="0" t="n">
        <v>0</v>
      </c>
      <c r="BC245" s="0" t="n">
        <v>0</v>
      </c>
      <c r="BD245" s="0" t="n">
        <v>0.333333333333333</v>
      </c>
      <c r="BE245" s="0" t="n">
        <v>0.344758064516129</v>
      </c>
      <c r="BF245" s="0" t="n">
        <v>0.890384615384615</v>
      </c>
      <c r="BG245" s="0" t="n">
        <v>0.532385812032386</v>
      </c>
      <c r="BH245" s="0" t="n">
        <v>0</v>
      </c>
      <c r="BI245" s="0" t="n">
        <v>0</v>
      </c>
      <c r="BJ245" s="0" t="n">
        <v>0</v>
      </c>
      <c r="BK245" s="0" t="n">
        <v>0.200715537608683</v>
      </c>
      <c r="BL245" s="0" t="n">
        <v>0.124131614057318</v>
      </c>
      <c r="BM245" s="0" t="n">
        <v>0.215170213907119</v>
      </c>
      <c r="BN245" s="0" t="n">
        <v>0.521739130434783</v>
      </c>
      <c r="BO245" s="0" t="n">
        <v>0.5</v>
      </c>
      <c r="BP245" s="0" t="n">
        <v>0.146341463414634</v>
      </c>
      <c r="BQ245" s="0" t="n">
        <v>0.166666666666667</v>
      </c>
      <c r="BR245" s="0" t="n">
        <v>0.698179031333318</v>
      </c>
      <c r="BS245" s="0" t="n">
        <v>0.186171360668914</v>
      </c>
    </row>
    <row r="246" customFormat="false" ht="15" hidden="false" customHeight="false" outlineLevel="0" collapsed="false">
      <c r="A246" s="0" t="n">
        <v>0.988958031287415</v>
      </c>
      <c r="B246" s="0" t="n">
        <v>0.185692534845506</v>
      </c>
      <c r="C246" s="0" t="n">
        <v>0.435738505066052</v>
      </c>
      <c r="D246" s="0" t="n">
        <v>0.337240192321708</v>
      </c>
      <c r="E246" s="0" t="n">
        <v>0.491823859487776</v>
      </c>
      <c r="F246" s="0" t="n">
        <v>0.534511401275462</v>
      </c>
      <c r="G246" s="0" t="n">
        <v>0.820705447533344</v>
      </c>
      <c r="H246" s="0" t="n">
        <v>0.333333333333333</v>
      </c>
      <c r="I246" s="0" t="n">
        <v>0.454545454545455</v>
      </c>
      <c r="J246" s="0" t="n">
        <v>0.620689655172414</v>
      </c>
      <c r="K246" s="0" t="n">
        <v>0.111111111111111</v>
      </c>
      <c r="L246" s="0" t="n">
        <v>0.5</v>
      </c>
      <c r="M246" s="0" t="n">
        <v>0.571428571428571</v>
      </c>
      <c r="N246" s="0" t="n">
        <v>0.3</v>
      </c>
      <c r="O246" s="0" t="n">
        <v>0.333333333333333</v>
      </c>
      <c r="P246" s="0" t="n">
        <v>0</v>
      </c>
      <c r="Q246" s="0" t="n">
        <v>0.166666666666667</v>
      </c>
      <c r="R246" s="0" t="n">
        <v>1</v>
      </c>
      <c r="S246" s="0" t="n">
        <v>0</v>
      </c>
      <c r="T246" s="0" t="n">
        <v>0.174745263169497</v>
      </c>
      <c r="U246" s="0" t="n">
        <v>2.60733330748597E-008</v>
      </c>
      <c r="V246" s="0" t="n">
        <v>0.796340865063064</v>
      </c>
      <c r="W246" s="0" t="n">
        <v>0.0667835377409591</v>
      </c>
      <c r="X246" s="0" t="n">
        <v>0</v>
      </c>
      <c r="Y246" s="0" t="n">
        <v>0.155789776923573</v>
      </c>
      <c r="Z246" s="0" t="n">
        <v>0.0624528215372093</v>
      </c>
      <c r="AA246" s="0" t="n">
        <v>0.738914690013568</v>
      </c>
      <c r="AB246" s="0" t="n">
        <v>0.900734015997604</v>
      </c>
      <c r="AC246" s="0" t="n">
        <v>0.711254809624315</v>
      </c>
      <c r="AD246" s="0" t="n">
        <v>0</v>
      </c>
      <c r="AE246" s="0" t="n">
        <v>0.0264343366573685</v>
      </c>
      <c r="AF246" s="0" t="n">
        <v>0</v>
      </c>
      <c r="AG246" s="0" t="n">
        <v>0</v>
      </c>
      <c r="AH246" s="0" t="n">
        <v>0</v>
      </c>
      <c r="AI246" s="0" t="n">
        <v>0.0594776062531705</v>
      </c>
      <c r="AJ246" s="0" t="n">
        <v>0.359549450008273</v>
      </c>
      <c r="AK246" s="0" t="n">
        <v>0.142857142857143</v>
      </c>
      <c r="AL246" s="0" t="n">
        <v>0.454545454545455</v>
      </c>
      <c r="AM246" s="0" t="n">
        <v>0.363636363636364</v>
      </c>
      <c r="AN246" s="0" t="n">
        <v>0.8</v>
      </c>
      <c r="AO246" s="0" t="n">
        <v>0</v>
      </c>
      <c r="AP246" s="0" t="n">
        <v>0</v>
      </c>
      <c r="AQ246" s="0" t="n">
        <v>0</v>
      </c>
      <c r="AR246" s="0" t="n">
        <v>0</v>
      </c>
      <c r="AS246" s="0" t="n">
        <v>0</v>
      </c>
      <c r="AT246" s="0" t="n">
        <v>0</v>
      </c>
      <c r="AU246" s="0" t="n">
        <v>0.4</v>
      </c>
      <c r="AV246" s="0" t="n">
        <v>0.5</v>
      </c>
      <c r="AW246" s="0" t="n">
        <v>0</v>
      </c>
      <c r="AX246" s="0" t="n">
        <v>0.2</v>
      </c>
      <c r="AY246" s="0" t="n">
        <v>0</v>
      </c>
      <c r="AZ246" s="0" t="n">
        <v>0.25</v>
      </c>
      <c r="BA246" s="0" t="n">
        <v>0</v>
      </c>
      <c r="BB246" s="0" t="n">
        <v>0</v>
      </c>
      <c r="BC246" s="0" t="n">
        <v>0</v>
      </c>
      <c r="BD246" s="0" t="n">
        <v>0.333333333333333</v>
      </c>
      <c r="BE246" s="0" t="n">
        <v>0.435416666666667</v>
      </c>
      <c r="BF246" s="0" t="n">
        <v>0.846153846153846</v>
      </c>
      <c r="BG246" s="0" t="n">
        <v>0.532385790532386</v>
      </c>
      <c r="BH246" s="0" t="n">
        <v>0</v>
      </c>
      <c r="BI246" s="0" t="n">
        <v>0</v>
      </c>
      <c r="BJ246" s="0" t="n">
        <v>0</v>
      </c>
      <c r="BK246" s="0" t="n">
        <v>0.174711094366254</v>
      </c>
      <c r="BL246" s="0" t="n">
        <v>0.056614674734476</v>
      </c>
      <c r="BM246" s="0" t="n">
        <v>0.189827785859388</v>
      </c>
      <c r="BN246" s="0" t="n">
        <v>0.521739130434783</v>
      </c>
      <c r="BO246" s="0" t="n">
        <v>0.5</v>
      </c>
      <c r="BP246" s="0" t="n">
        <v>0.170731707317073</v>
      </c>
      <c r="BQ246" s="0" t="n">
        <v>0.166666666666667</v>
      </c>
      <c r="BR246" s="0" t="n">
        <v>0.697731838854131</v>
      </c>
      <c r="BS246" s="0" t="n">
        <v>0.17675286955426</v>
      </c>
    </row>
    <row r="247" customFormat="false" ht="15" hidden="false" customHeight="false" outlineLevel="0" collapsed="false">
      <c r="A247" s="0" t="n">
        <v>0.968069049445856</v>
      </c>
      <c r="B247" s="0" t="n">
        <v>0.185692534674337</v>
      </c>
      <c r="C247" s="0" t="n">
        <v>0.347687230473756</v>
      </c>
      <c r="D247" s="0" t="n">
        <v>0.337210483989578</v>
      </c>
      <c r="E247" s="0" t="n">
        <v>0.692899462079459</v>
      </c>
      <c r="F247" s="0" t="n">
        <v>0.53847865243449</v>
      </c>
      <c r="G247" s="0" t="n">
        <v>0.824521934758155</v>
      </c>
      <c r="H247" s="0" t="n">
        <v>0.333333333333333</v>
      </c>
      <c r="I247" s="0" t="n">
        <v>0.454545454545455</v>
      </c>
      <c r="J247" s="0" t="n">
        <v>0.620689655172414</v>
      </c>
      <c r="K247" s="0" t="n">
        <v>0.111111111111111</v>
      </c>
      <c r="L247" s="0" t="n">
        <v>0.5</v>
      </c>
      <c r="M247" s="0" t="n">
        <v>0.571428571428571</v>
      </c>
      <c r="N247" s="0" t="n">
        <v>0.3</v>
      </c>
      <c r="O247" s="0" t="n">
        <v>0.333333333333333</v>
      </c>
      <c r="P247" s="0" t="n">
        <v>0</v>
      </c>
      <c r="Q247" s="0" t="n">
        <v>0.166666666666667</v>
      </c>
      <c r="R247" s="0" t="n">
        <v>1</v>
      </c>
      <c r="S247" s="0" t="n">
        <v>0</v>
      </c>
      <c r="T247" s="0" t="n">
        <v>0.139211457002654</v>
      </c>
      <c r="U247" s="0" t="n">
        <v>2.64866664040955E-008</v>
      </c>
      <c r="V247" s="0" t="n">
        <v>0.796711189620744</v>
      </c>
      <c r="W247" s="0" t="n">
        <v>0.125219133264298</v>
      </c>
      <c r="X247" s="0" t="n">
        <v>0.0131326649772716</v>
      </c>
      <c r="Y247" s="0" t="n">
        <v>0.32959211258158</v>
      </c>
      <c r="Z247" s="0" t="n">
        <v>0.120932218335407</v>
      </c>
      <c r="AA247" s="0" t="n">
        <v>0.828210657753248</v>
      </c>
      <c r="AB247" s="0" t="n">
        <v>0.878812761559026</v>
      </c>
      <c r="AC247" s="0" t="n">
        <v>0.622838836573617</v>
      </c>
      <c r="AD247" s="0" t="n">
        <v>0</v>
      </c>
      <c r="AE247" s="0" t="n">
        <v>0.0264343366573685</v>
      </c>
      <c r="AF247" s="0" t="n">
        <v>0</v>
      </c>
      <c r="AG247" s="0" t="n">
        <v>0</v>
      </c>
      <c r="AH247" s="0" t="n">
        <v>0</v>
      </c>
      <c r="AI247" s="0" t="n">
        <v>0</v>
      </c>
      <c r="AJ247" s="0" t="n">
        <v>0.554573788738654</v>
      </c>
      <c r="AK247" s="0" t="n">
        <v>0.160714285714286</v>
      </c>
      <c r="AL247" s="0" t="n">
        <v>0.454545454545455</v>
      </c>
      <c r="AM247" s="0" t="n">
        <v>0.363636363636364</v>
      </c>
      <c r="AN247" s="0" t="n">
        <v>0.8</v>
      </c>
      <c r="AO247" s="0" t="n">
        <v>0</v>
      </c>
      <c r="AP247" s="0" t="n">
        <v>0</v>
      </c>
      <c r="AQ247" s="0" t="n">
        <v>0</v>
      </c>
      <c r="AR247" s="0" t="n">
        <v>0</v>
      </c>
      <c r="AS247" s="0" t="n">
        <v>0</v>
      </c>
      <c r="AT247" s="0" t="n">
        <v>0</v>
      </c>
      <c r="AU247" s="0" t="n">
        <v>0.6</v>
      </c>
      <c r="AV247" s="0" t="n">
        <v>0.5</v>
      </c>
      <c r="AW247" s="0" t="n">
        <v>0</v>
      </c>
      <c r="AX247" s="0" t="n">
        <v>0.2</v>
      </c>
      <c r="AY247" s="0" t="n">
        <v>0</v>
      </c>
      <c r="AZ247" s="0" t="n">
        <v>0</v>
      </c>
      <c r="BA247" s="0" t="n">
        <v>0</v>
      </c>
      <c r="BB247" s="0" t="n">
        <v>0</v>
      </c>
      <c r="BC247" s="0" t="n">
        <v>0</v>
      </c>
      <c r="BD247" s="0" t="n">
        <v>0.333333333333333</v>
      </c>
      <c r="BE247" s="0" t="n">
        <v>0.459677419354839</v>
      </c>
      <c r="BF247" s="0" t="n">
        <v>0.846153846153846</v>
      </c>
      <c r="BG247" s="0" t="n">
        <v>0.532385797532386</v>
      </c>
      <c r="BH247" s="0" t="n">
        <v>0</v>
      </c>
      <c r="BI247" s="0" t="n">
        <v>0</v>
      </c>
      <c r="BJ247" s="0" t="n">
        <v>0</v>
      </c>
      <c r="BK247" s="0" t="n">
        <v>0.134585367304195</v>
      </c>
      <c r="BL247" s="0" t="n">
        <v>0.056614674734476</v>
      </c>
      <c r="BM247" s="0" t="n">
        <v>0.194213886264144</v>
      </c>
      <c r="BN247" s="0" t="n">
        <v>0.521739130434783</v>
      </c>
      <c r="BO247" s="0" t="n">
        <v>0.5</v>
      </c>
      <c r="BP247" s="0" t="n">
        <v>0.170731707317073</v>
      </c>
      <c r="BQ247" s="0" t="n">
        <v>0.166666666666667</v>
      </c>
      <c r="BR247" s="0" t="n">
        <v>0.732309087875958</v>
      </c>
      <c r="BS247" s="0" t="n">
        <v>0.175896395278863</v>
      </c>
    </row>
    <row r="248" customFormat="false" ht="15" hidden="false" customHeight="false" outlineLevel="0" collapsed="false">
      <c r="A248" s="0" t="n">
        <v>0.335570469798756</v>
      </c>
      <c r="B248" s="0" t="n">
        <v>0.185692536004382</v>
      </c>
      <c r="C248" s="0" t="n">
        <v>0.456999832963126</v>
      </c>
      <c r="D248" s="0" t="n">
        <v>0.337271688008406</v>
      </c>
      <c r="E248" s="0" t="n">
        <v>0.549779626606107</v>
      </c>
      <c r="F248" s="0" t="n">
        <v>0.540191442270631</v>
      </c>
      <c r="G248" s="0" t="n">
        <v>0.852121163426</v>
      </c>
      <c r="H248" s="0" t="n">
        <v>0.333333333333333</v>
      </c>
      <c r="I248" s="0" t="n">
        <v>0.454545454545455</v>
      </c>
      <c r="J248" s="0" t="n">
        <v>0.620689655172414</v>
      </c>
      <c r="K248" s="0" t="n">
        <v>0.111111111111111</v>
      </c>
      <c r="L248" s="0" t="n">
        <v>0.6</v>
      </c>
      <c r="M248" s="0" t="n">
        <v>0.571428571428571</v>
      </c>
      <c r="N248" s="0" t="n">
        <v>0.4</v>
      </c>
      <c r="O248" s="0" t="n">
        <v>0.333333333333333</v>
      </c>
      <c r="P248" s="0" t="n">
        <v>1</v>
      </c>
      <c r="Q248" s="0" t="n">
        <v>0.166666666666667</v>
      </c>
      <c r="R248" s="0" t="n">
        <v>1</v>
      </c>
      <c r="S248" s="0" t="n">
        <v>0</v>
      </c>
      <c r="T248" s="0" t="n">
        <v>0.125968015715287</v>
      </c>
      <c r="U248" s="0" t="n">
        <v>3.34799996681016E-008</v>
      </c>
      <c r="V248" s="0" t="n">
        <v>0.785185309339613</v>
      </c>
      <c r="W248" s="0" t="n">
        <v>0.0736583136848813</v>
      </c>
      <c r="X248" s="0" t="n">
        <v>0</v>
      </c>
      <c r="Y248" s="0" t="n">
        <v>0.160206625014139</v>
      </c>
      <c r="Z248" s="0" t="n">
        <v>0.0649432572840203</v>
      </c>
      <c r="AA248" s="0" t="n">
        <v>0.848441282500066</v>
      </c>
      <c r="AB248" s="0" t="n">
        <v>1</v>
      </c>
      <c r="AC248" s="0" t="n">
        <v>0.755121441937617</v>
      </c>
      <c r="AD248" s="0" t="n">
        <v>0</v>
      </c>
      <c r="AE248" s="0" t="n">
        <v>0.0264343366573685</v>
      </c>
      <c r="AF248" s="0" t="n">
        <v>0</v>
      </c>
      <c r="AG248" s="0" t="n">
        <v>0</v>
      </c>
      <c r="AH248" s="0" t="n">
        <v>0</v>
      </c>
      <c r="AI248" s="0" t="n">
        <v>0</v>
      </c>
      <c r="AJ248" s="0" t="n">
        <v>0.554573788738654</v>
      </c>
      <c r="AK248" s="0" t="n">
        <v>0.160714285714286</v>
      </c>
      <c r="AL248" s="0" t="n">
        <v>0.454545454545455</v>
      </c>
      <c r="AM248" s="0" t="n">
        <v>0.363636363636364</v>
      </c>
      <c r="AN248" s="0" t="n">
        <v>0.8</v>
      </c>
      <c r="AO248" s="0" t="n">
        <v>0</v>
      </c>
      <c r="AP248" s="0" t="n">
        <v>0</v>
      </c>
      <c r="AQ248" s="0" t="n">
        <v>0</v>
      </c>
      <c r="AR248" s="0" t="n">
        <v>0</v>
      </c>
      <c r="AS248" s="0" t="n">
        <v>0</v>
      </c>
      <c r="AT248" s="0" t="n">
        <v>0</v>
      </c>
      <c r="AU248" s="0" t="n">
        <v>0.6</v>
      </c>
      <c r="AV248" s="0" t="n">
        <v>0.5</v>
      </c>
      <c r="AW248" s="0" t="n">
        <v>0</v>
      </c>
      <c r="AX248" s="0" t="n">
        <v>0.2</v>
      </c>
      <c r="AY248" s="0" t="n">
        <v>0</v>
      </c>
      <c r="AZ248" s="0" t="n">
        <v>0.25</v>
      </c>
      <c r="BA248" s="0" t="n">
        <v>0</v>
      </c>
      <c r="BB248" s="0" t="n">
        <v>0</v>
      </c>
      <c r="BC248" s="0" t="n">
        <v>0</v>
      </c>
      <c r="BD248" s="0" t="n">
        <v>0.333333333333333</v>
      </c>
      <c r="BE248" s="0" t="n">
        <v>0.503787878787879</v>
      </c>
      <c r="BF248" s="0" t="n">
        <v>0.857410881801126</v>
      </c>
      <c r="BG248" s="0" t="n">
        <v>0.532385841532386</v>
      </c>
      <c r="BH248" s="0" t="n">
        <v>0</v>
      </c>
      <c r="BI248" s="0" t="n">
        <v>0</v>
      </c>
      <c r="BJ248" s="0" t="n">
        <v>0</v>
      </c>
      <c r="BK248" s="0" t="n">
        <v>0.23285879717336</v>
      </c>
      <c r="BL248" s="0" t="n">
        <v>0.056614674734476</v>
      </c>
      <c r="BM248" s="0" t="n">
        <v>0.276419192717906</v>
      </c>
      <c r="BN248" s="0" t="n">
        <v>0.521739130434783</v>
      </c>
      <c r="BO248" s="0" t="n">
        <v>0.5</v>
      </c>
      <c r="BP248" s="0" t="n">
        <v>0.170731707317073</v>
      </c>
      <c r="BQ248" s="0" t="n">
        <v>0.166666666666667</v>
      </c>
      <c r="BR248" s="0" t="n">
        <v>0.691467808536173</v>
      </c>
      <c r="BS248" s="0" t="n">
        <v>0.181291850933222</v>
      </c>
    </row>
    <row r="249" customFormat="false" ht="15" hidden="false" customHeight="false" outlineLevel="0" collapsed="false">
      <c r="A249" s="0" t="n">
        <v>0.98896945123408</v>
      </c>
      <c r="B249" s="0" t="n">
        <v>0.185692534458626</v>
      </c>
      <c r="C249" s="0" t="n">
        <v>0.43559439761903</v>
      </c>
      <c r="D249" s="0" t="n">
        <v>0.331119263878322</v>
      </c>
      <c r="E249" s="0" t="n">
        <v>0.491518055095629</v>
      </c>
      <c r="F249" s="0" t="n">
        <v>0.526761065223237</v>
      </c>
      <c r="G249" s="0" t="n">
        <v>0.823437248915314</v>
      </c>
      <c r="H249" s="0" t="n">
        <v>0.333333333333333</v>
      </c>
      <c r="I249" s="0" t="n">
        <v>0.454545454545455</v>
      </c>
      <c r="J249" s="0" t="n">
        <v>0.620689655172414</v>
      </c>
      <c r="K249" s="0" t="n">
        <v>0.111111111111111</v>
      </c>
      <c r="L249" s="0" t="n">
        <v>0.4</v>
      </c>
      <c r="M249" s="0" t="n">
        <v>0.571428571428571</v>
      </c>
      <c r="N249" s="0" t="n">
        <v>0.2</v>
      </c>
      <c r="O249" s="0" t="n">
        <v>0.333333333333333</v>
      </c>
      <c r="P249" s="0" t="n">
        <v>0</v>
      </c>
      <c r="Q249" s="0" t="n">
        <v>0.166666666666667</v>
      </c>
      <c r="R249" s="0" t="n">
        <v>0.75</v>
      </c>
      <c r="S249" s="0" t="n">
        <v>0</v>
      </c>
      <c r="T249" s="0" t="n">
        <v>0.217198691574086</v>
      </c>
      <c r="U249" s="0" t="n">
        <v>2.48599997535545E-008</v>
      </c>
      <c r="V249" s="0" t="n">
        <v>0.673341336402083</v>
      </c>
      <c r="W249" s="0" t="n">
        <v>0.0667835377409591</v>
      </c>
      <c r="X249" s="0" t="n">
        <v>0.105061319818172</v>
      </c>
      <c r="Y249" s="0" t="n">
        <v>0.239477510522569</v>
      </c>
      <c r="Z249" s="0" t="n">
        <v>0.124905643074419</v>
      </c>
      <c r="AA249" s="0" t="n">
        <v>0.6038119131438</v>
      </c>
      <c r="AB249" s="0" t="n">
        <v>0.833815965037091</v>
      </c>
      <c r="AC249" s="0" t="n">
        <v>0.711254809624315</v>
      </c>
      <c r="AD249" s="0" t="n">
        <v>0</v>
      </c>
      <c r="AE249" s="0" t="n">
        <v>0.0264343366573685</v>
      </c>
      <c r="AF249" s="0" t="n">
        <v>0</v>
      </c>
      <c r="AG249" s="0" t="n">
        <v>0</v>
      </c>
      <c r="AH249" s="0" t="n">
        <v>0.008379296824978</v>
      </c>
      <c r="AI249" s="0" t="n">
        <v>0.122000934388984</v>
      </c>
      <c r="AJ249" s="0" t="n">
        <v>0.0725938566390559</v>
      </c>
      <c r="AK249" s="0" t="n">
        <v>0.107142857142857</v>
      </c>
      <c r="AL249" s="0" t="n">
        <v>0.454545454545455</v>
      </c>
      <c r="AM249" s="0" t="n">
        <v>0.363636363636364</v>
      </c>
      <c r="AN249" s="0" t="n">
        <v>0.8</v>
      </c>
      <c r="AO249" s="0" t="n">
        <v>0</v>
      </c>
      <c r="AP249" s="0" t="n">
        <v>0</v>
      </c>
      <c r="AQ249" s="0" t="n">
        <v>0</v>
      </c>
      <c r="AR249" s="0" t="n">
        <v>0</v>
      </c>
      <c r="AS249" s="0" t="n">
        <v>0</v>
      </c>
      <c r="AT249" s="0" t="n">
        <v>0</v>
      </c>
      <c r="AU249" s="0" t="n">
        <v>0.2</v>
      </c>
      <c r="AV249" s="0" t="n">
        <v>0.5</v>
      </c>
      <c r="AW249" s="0" t="n">
        <v>0</v>
      </c>
      <c r="AX249" s="0" t="n">
        <v>0.2</v>
      </c>
      <c r="AY249" s="0" t="n">
        <v>0</v>
      </c>
      <c r="AZ249" s="0" t="n">
        <v>0.25</v>
      </c>
      <c r="BA249" s="0" t="n">
        <v>0</v>
      </c>
      <c r="BB249" s="0" t="n">
        <v>0</v>
      </c>
      <c r="BC249" s="0" t="n">
        <v>0</v>
      </c>
      <c r="BD249" s="0" t="n">
        <v>0.333333333333333</v>
      </c>
      <c r="BE249" s="0" t="n">
        <v>0.40948275862069</v>
      </c>
      <c r="BF249" s="0" t="n">
        <v>0.604989604989605</v>
      </c>
      <c r="BG249" s="0" t="n">
        <v>0.532385779032386</v>
      </c>
      <c r="BH249" s="0" t="n">
        <v>0</v>
      </c>
      <c r="BI249" s="0" t="n">
        <v>0</v>
      </c>
      <c r="BJ249" s="0" t="n">
        <v>0</v>
      </c>
      <c r="BK249" s="0" t="n">
        <v>0.155770497026568</v>
      </c>
      <c r="BL249" s="0" t="n">
        <v>0.056614674734476</v>
      </c>
      <c r="BM249" s="0" t="n">
        <v>0.150834385237484</v>
      </c>
      <c r="BN249" s="0" t="n">
        <v>0.521739130434783</v>
      </c>
      <c r="BO249" s="0" t="n">
        <v>0.5</v>
      </c>
      <c r="BP249" s="0" t="n">
        <v>0.121951219512195</v>
      </c>
      <c r="BQ249" s="0" t="n">
        <v>0.166666666666667</v>
      </c>
      <c r="BR249" s="0" t="n">
        <v>0.701019318808527</v>
      </c>
      <c r="BS249" s="0" t="n">
        <v>0.170935486709787</v>
      </c>
    </row>
    <row r="250" customFormat="false" ht="15" hidden="false" customHeight="false" outlineLevel="0" collapsed="false">
      <c r="A250" s="0" t="n">
        <v>0.98894730951891</v>
      </c>
      <c r="B250" s="0" t="n">
        <v>0.185692535700835</v>
      </c>
      <c r="C250" s="0" t="n">
        <v>0.112436926657086</v>
      </c>
      <c r="D250" s="0" t="n">
        <v>0.33726545345642</v>
      </c>
      <c r="E250" s="0" t="n">
        <v>0.372195211903495</v>
      </c>
      <c r="F250" s="0" t="n">
        <v>0.534967985909495</v>
      </c>
      <c r="G250" s="0" t="n">
        <v>0.792222400771332</v>
      </c>
      <c r="H250" s="0" t="n">
        <v>0</v>
      </c>
      <c r="I250" s="0" t="n">
        <v>0.454545454545455</v>
      </c>
      <c r="J250" s="0" t="n">
        <v>0.620689655172414</v>
      </c>
      <c r="K250" s="0" t="n">
        <v>0.111111111111111</v>
      </c>
      <c r="L250" s="0" t="n">
        <v>0.5</v>
      </c>
      <c r="M250" s="0" t="n">
        <v>0.571428571428571</v>
      </c>
      <c r="N250" s="0" t="n">
        <v>0.3</v>
      </c>
      <c r="O250" s="0" t="n">
        <v>0.333333333333333</v>
      </c>
      <c r="P250" s="0" t="n">
        <v>0</v>
      </c>
      <c r="Q250" s="0" t="n">
        <v>0.166666666666667</v>
      </c>
      <c r="R250" s="0" t="n">
        <v>1</v>
      </c>
      <c r="S250" s="0" t="n">
        <v>0</v>
      </c>
      <c r="T250" s="0" t="n">
        <v>0.243895889909292</v>
      </c>
      <c r="U250" s="0" t="n">
        <v>3.13999996887213E-008</v>
      </c>
      <c r="V250" s="0" t="n">
        <v>0.777208684446663</v>
      </c>
      <c r="W250" s="0" t="n">
        <v>0.0736583136848813</v>
      </c>
      <c r="X250" s="0" t="n">
        <v>0</v>
      </c>
      <c r="Y250" s="0" t="n">
        <v>0</v>
      </c>
      <c r="Z250" s="0" t="n">
        <v>0</v>
      </c>
      <c r="AA250" s="0" t="n">
        <v>0.862774705014667</v>
      </c>
      <c r="AB250" s="0" t="n">
        <v>0.929818412816004</v>
      </c>
      <c r="AC250" s="0" t="n">
        <v>0.711254809624315</v>
      </c>
      <c r="AD250" s="0" t="n">
        <v>0.0545987790460187</v>
      </c>
      <c r="AE250" s="0" t="n">
        <v>0.0356440522774097</v>
      </c>
      <c r="AF250" s="0" t="n">
        <v>0</v>
      </c>
      <c r="AG250" s="0" t="n">
        <v>0</v>
      </c>
      <c r="AH250" s="0" t="n">
        <v>0</v>
      </c>
      <c r="AI250" s="0" t="n">
        <v>0.0594776062531705</v>
      </c>
      <c r="AJ250" s="0" t="n">
        <v>0.359549450008273</v>
      </c>
      <c r="AK250" s="0" t="n">
        <v>0.178571428571429</v>
      </c>
      <c r="AL250" s="0" t="n">
        <v>0.454545454545455</v>
      </c>
      <c r="AM250" s="0" t="n">
        <v>0.363636363636364</v>
      </c>
      <c r="AN250" s="0" t="n">
        <v>0.8</v>
      </c>
      <c r="AO250" s="0" t="n">
        <v>0</v>
      </c>
      <c r="AP250" s="0" t="n">
        <v>0</v>
      </c>
      <c r="AQ250" s="0" t="n">
        <v>0</v>
      </c>
      <c r="AR250" s="0" t="n">
        <v>0</v>
      </c>
      <c r="AS250" s="0" t="n">
        <v>0</v>
      </c>
      <c r="AT250" s="0" t="n">
        <v>0</v>
      </c>
      <c r="AU250" s="0" t="n">
        <v>0.4</v>
      </c>
      <c r="AV250" s="0" t="n">
        <v>0.5</v>
      </c>
      <c r="AW250" s="0" t="n">
        <v>0.0666666666666667</v>
      </c>
      <c r="AX250" s="0" t="n">
        <v>0.2</v>
      </c>
      <c r="AY250" s="0" t="n">
        <v>0</v>
      </c>
      <c r="AZ250" s="0" t="n">
        <v>0.25</v>
      </c>
      <c r="BA250" s="0" t="n">
        <v>0</v>
      </c>
      <c r="BB250" s="0" t="n">
        <v>0</v>
      </c>
      <c r="BC250" s="0" t="n">
        <v>0</v>
      </c>
      <c r="BD250" s="0" t="n">
        <v>0.333333333333333</v>
      </c>
      <c r="BE250" s="0" t="n">
        <v>0.459677419354839</v>
      </c>
      <c r="BF250" s="0" t="n">
        <v>0.780769230769231</v>
      </c>
      <c r="BG250" s="0" t="n">
        <v>0.532385837032386</v>
      </c>
      <c r="BH250" s="0" t="n">
        <v>0</v>
      </c>
      <c r="BI250" s="0" t="n">
        <v>0</v>
      </c>
      <c r="BJ250" s="0" t="n">
        <v>0</v>
      </c>
      <c r="BK250" s="0" t="n">
        <v>0.174711094366254</v>
      </c>
      <c r="BL250" s="0" t="n">
        <v>0.056614674734476</v>
      </c>
      <c r="BM250" s="0" t="n">
        <v>0.189827785859388</v>
      </c>
      <c r="BN250" s="0" t="n">
        <v>0.521739130434783</v>
      </c>
      <c r="BO250" s="0" t="n">
        <v>0.5</v>
      </c>
      <c r="BP250" s="0" t="n">
        <v>0.219512195121951</v>
      </c>
      <c r="BQ250" s="0" t="n">
        <v>0.166666666666667</v>
      </c>
      <c r="BR250" s="0" t="n">
        <v>0.657492693541763</v>
      </c>
      <c r="BS250" s="0" t="n">
        <v>0.196344042816469</v>
      </c>
    </row>
    <row r="251" customFormat="false" ht="15" hidden="false" customHeight="false" outlineLevel="0" collapsed="false">
      <c r="A251" s="0" t="n">
        <v>1.07296721842964E-013</v>
      </c>
      <c r="B251" s="0" t="n">
        <v>0.0176424302570267</v>
      </c>
      <c r="C251" s="0" t="n">
        <v>0.568321457173226</v>
      </c>
      <c r="D251" s="0" t="n">
        <v>0.301386247696225</v>
      </c>
      <c r="E251" s="0" t="n">
        <v>0.545543560246278</v>
      </c>
      <c r="F251" s="0" t="n">
        <v>0.499657543080888</v>
      </c>
      <c r="G251" s="0" t="n">
        <v>0.776394022175799</v>
      </c>
      <c r="H251" s="0" t="n">
        <v>0.333333333333333</v>
      </c>
      <c r="I251" s="0" t="n">
        <v>0.454545454545455</v>
      </c>
      <c r="J251" s="0" t="n">
        <v>0.0344827586206897</v>
      </c>
      <c r="K251" s="0" t="n">
        <v>0.166666666666667</v>
      </c>
      <c r="L251" s="0" t="n">
        <v>0.3</v>
      </c>
      <c r="M251" s="0" t="n">
        <v>0.428571428571429</v>
      </c>
      <c r="N251" s="0" t="n">
        <v>0.2</v>
      </c>
      <c r="O251" s="0" t="n">
        <v>0.5</v>
      </c>
      <c r="P251" s="0" t="n">
        <v>0</v>
      </c>
      <c r="Q251" s="0" t="n">
        <v>0.166666666666667</v>
      </c>
      <c r="R251" s="0" t="n">
        <v>0.5</v>
      </c>
      <c r="S251" s="0" t="n">
        <v>0</v>
      </c>
      <c r="T251" s="0" t="n">
        <v>0.522515745698505</v>
      </c>
      <c r="U251" s="0" t="n">
        <v>2.46599997555372E-008</v>
      </c>
      <c r="V251" s="0" t="n">
        <v>0.547353252380658</v>
      </c>
      <c r="W251" s="0" t="n">
        <v>0.125219133264298</v>
      </c>
      <c r="X251" s="0" t="n">
        <v>0</v>
      </c>
      <c r="Y251" s="0" t="n">
        <v>0</v>
      </c>
      <c r="Z251" s="0" t="n">
        <v>0</v>
      </c>
      <c r="AA251" s="0" t="n">
        <v>0.79382119459437</v>
      </c>
      <c r="AB251" s="0" t="n">
        <v>0.768461802141503</v>
      </c>
      <c r="AC251" s="0" t="n">
        <v>0.524901381795388</v>
      </c>
      <c r="AD251" s="0" t="n">
        <v>0.0873580464736299</v>
      </c>
      <c r="AE251" s="0" t="n">
        <v>0</v>
      </c>
      <c r="AF251" s="0" t="n">
        <v>0</v>
      </c>
      <c r="AG251" s="0" t="n">
        <v>0.11378639489259</v>
      </c>
      <c r="AH251" s="0" t="n">
        <v>0.061703151324751</v>
      </c>
      <c r="AI251" s="0" t="n">
        <v>0</v>
      </c>
      <c r="AJ251" s="0" t="n">
        <v>0</v>
      </c>
      <c r="AK251" s="0" t="n">
        <v>0.0892857142857143</v>
      </c>
      <c r="AL251" s="0" t="n">
        <v>0.636363636363636</v>
      </c>
      <c r="AM251" s="0" t="n">
        <v>0.363636363636364</v>
      </c>
      <c r="AN251" s="0" t="n">
        <v>0</v>
      </c>
      <c r="AO251" s="0" t="n">
        <v>0</v>
      </c>
      <c r="AP251" s="0" t="n">
        <v>0.166666666666667</v>
      </c>
      <c r="AQ251" s="0" t="n">
        <v>0</v>
      </c>
      <c r="AR251" s="0" t="n">
        <v>0</v>
      </c>
      <c r="AS251" s="0" t="n">
        <v>0</v>
      </c>
      <c r="AT251" s="0" t="n">
        <v>0</v>
      </c>
      <c r="AU251" s="0" t="n">
        <v>0</v>
      </c>
      <c r="AV251" s="0" t="n">
        <v>0</v>
      </c>
      <c r="AW251" s="0" t="n">
        <v>0</v>
      </c>
      <c r="AX251" s="0" t="n">
        <v>0</v>
      </c>
      <c r="AY251" s="0" t="n">
        <v>0</v>
      </c>
      <c r="AZ251" s="0" t="n">
        <v>0</v>
      </c>
      <c r="BA251" s="0" t="n">
        <v>0</v>
      </c>
      <c r="BB251" s="0" t="n">
        <v>0</v>
      </c>
      <c r="BC251" s="0" t="n">
        <v>0</v>
      </c>
      <c r="BD251" s="0" t="n">
        <v>0</v>
      </c>
      <c r="BE251" s="0" t="n">
        <v>0.327586206896552</v>
      </c>
      <c r="BF251" s="0" t="n">
        <v>0.634615384615385</v>
      </c>
      <c r="BG251" s="0" t="n">
        <v>0.532385767032386</v>
      </c>
      <c r="BH251" s="0" t="n">
        <v>0</v>
      </c>
      <c r="BI251" s="0" t="n">
        <v>0</v>
      </c>
      <c r="BJ251" s="0" t="n">
        <v>0</v>
      </c>
      <c r="BK251" s="0" t="n">
        <v>0.132565370001096</v>
      </c>
      <c r="BL251" s="0" t="n">
        <v>0.146178461598383</v>
      </c>
      <c r="BM251" s="0" t="n">
        <v>0.14606091201643</v>
      </c>
      <c r="BN251" s="0" t="n">
        <v>0.478260869565217</v>
      </c>
      <c r="BO251" s="0" t="n">
        <v>0.666666666666667</v>
      </c>
      <c r="BP251" s="0" t="n">
        <v>0.024390243902439</v>
      </c>
      <c r="BQ251" s="0" t="n">
        <v>0.166666666666667</v>
      </c>
      <c r="BR251" s="0" t="n">
        <v>0.757329045675817</v>
      </c>
      <c r="BS251" s="0" t="n">
        <v>0.157288124101278</v>
      </c>
    </row>
    <row r="252" customFormat="false" ht="15" hidden="false" customHeight="false" outlineLevel="0" collapsed="false">
      <c r="A252" s="0" t="n">
        <v>0.968092955440451</v>
      </c>
      <c r="B252" s="0" t="n">
        <v>0.185701406718317</v>
      </c>
      <c r="C252" s="0" t="n">
        <v>0.568378830437332</v>
      </c>
      <c r="D252" s="0" t="n">
        <v>0.306786323879092</v>
      </c>
      <c r="E252" s="0" t="n">
        <v>0.546606926601044</v>
      </c>
      <c r="F252" s="0" t="n">
        <v>0.544094122943096</v>
      </c>
      <c r="G252" s="0" t="n">
        <v>0.827936686485618</v>
      </c>
      <c r="H252" s="0" t="n">
        <v>0.333333333333333</v>
      </c>
      <c r="I252" s="0" t="n">
        <v>0.454545454545455</v>
      </c>
      <c r="J252" s="0" t="n">
        <v>0.0344827586206897</v>
      </c>
      <c r="K252" s="0" t="n">
        <v>0.166666666666667</v>
      </c>
      <c r="L252" s="0" t="n">
        <v>0.3</v>
      </c>
      <c r="M252" s="0" t="n">
        <v>0.428571428571429</v>
      </c>
      <c r="N252" s="0" t="n">
        <v>0.2</v>
      </c>
      <c r="O252" s="0" t="n">
        <v>0.5</v>
      </c>
      <c r="P252" s="0" t="n">
        <v>0</v>
      </c>
      <c r="Q252" s="0" t="n">
        <v>0</v>
      </c>
      <c r="R252" s="0" t="n">
        <v>0.5</v>
      </c>
      <c r="S252" s="0" t="n">
        <v>1</v>
      </c>
      <c r="T252" s="0" t="n">
        <v>0.407092816325848</v>
      </c>
      <c r="U252" s="0" t="n">
        <v>3.0599999696652E-008</v>
      </c>
      <c r="V252" s="0" t="n">
        <v>0.506607657939808</v>
      </c>
      <c r="W252" s="0" t="n">
        <v>0.0667835377409591</v>
      </c>
      <c r="X252" s="0" t="n">
        <v>0</v>
      </c>
      <c r="Y252" s="0" t="n">
        <v>0</v>
      </c>
      <c r="Z252" s="0" t="n">
        <v>0</v>
      </c>
      <c r="AA252" s="0" t="n">
        <v>0.817775450301371</v>
      </c>
      <c r="AB252" s="0" t="n">
        <v>0.848226579024328</v>
      </c>
      <c r="AC252" s="0" t="n">
        <v>0.52941213436796</v>
      </c>
      <c r="AD252" s="0" t="n">
        <v>0.0873580464736299</v>
      </c>
      <c r="AE252" s="0" t="n">
        <v>0</v>
      </c>
      <c r="AF252" s="0" t="n">
        <v>0</v>
      </c>
      <c r="AG252" s="0" t="n">
        <v>0.0977254626566134</v>
      </c>
      <c r="AH252" s="0" t="n">
        <v>0.0184344530149516</v>
      </c>
      <c r="AI252" s="0" t="n">
        <v>0.0856622633316668</v>
      </c>
      <c r="AJ252" s="0" t="n">
        <v>0</v>
      </c>
      <c r="AK252" s="0" t="n">
        <v>0.125</v>
      </c>
      <c r="AL252" s="0" t="n">
        <v>0.545454545454545</v>
      </c>
      <c r="AM252" s="0" t="n">
        <v>0.545454545454545</v>
      </c>
      <c r="AN252" s="0" t="n">
        <v>0</v>
      </c>
      <c r="AO252" s="0" t="n">
        <v>0</v>
      </c>
      <c r="AP252" s="0" t="n">
        <v>0.166666666666667</v>
      </c>
      <c r="AQ252" s="0" t="n">
        <v>0</v>
      </c>
      <c r="AR252" s="0" t="n">
        <v>0</v>
      </c>
      <c r="AS252" s="0" t="n">
        <v>0</v>
      </c>
      <c r="AT252" s="0" t="n">
        <v>0</v>
      </c>
      <c r="AU252" s="0" t="n">
        <v>0.2</v>
      </c>
      <c r="AV252" s="0" t="n">
        <v>0</v>
      </c>
      <c r="AW252" s="0" t="n">
        <v>0</v>
      </c>
      <c r="AX252" s="0" t="n">
        <v>0</v>
      </c>
      <c r="AY252" s="0" t="n">
        <v>0</v>
      </c>
      <c r="AZ252" s="0" t="n">
        <v>0</v>
      </c>
      <c r="BA252" s="0" t="n">
        <v>0</v>
      </c>
      <c r="BB252" s="0" t="n">
        <v>0</v>
      </c>
      <c r="BC252" s="0" t="n">
        <v>0</v>
      </c>
      <c r="BD252" s="0" t="n">
        <v>0.666666666666667</v>
      </c>
      <c r="BE252" s="0" t="n">
        <v>0.35625</v>
      </c>
      <c r="BF252" s="0" t="n">
        <v>0.587771203155818</v>
      </c>
      <c r="BG252" s="0" t="n">
        <v>0.532385797532386</v>
      </c>
      <c r="BH252" s="0" t="n">
        <v>0</v>
      </c>
      <c r="BI252" s="0" t="n">
        <v>0</v>
      </c>
      <c r="BJ252" s="0" t="n">
        <v>0</v>
      </c>
      <c r="BK252" s="0" t="n">
        <v>0.134669752575094</v>
      </c>
      <c r="BL252" s="0" t="n">
        <v>0</v>
      </c>
      <c r="BM252" s="0" t="n">
        <v>0.0462282924151107</v>
      </c>
      <c r="BN252" s="0" t="n">
        <v>0.478260869565217</v>
      </c>
      <c r="BO252" s="0" t="n">
        <v>0.666666666666667</v>
      </c>
      <c r="BP252" s="0" t="n">
        <v>0.0731707317073171</v>
      </c>
      <c r="BQ252" s="0" t="n">
        <v>0.166666666666667</v>
      </c>
      <c r="BR252" s="0" t="n">
        <v>0.77136563210944</v>
      </c>
      <c r="BS252" s="0" t="n">
        <v>0.158148013389204</v>
      </c>
    </row>
    <row r="253" customFormat="false" ht="15" hidden="false" customHeight="false" outlineLevel="0" collapsed="false">
      <c r="A253" s="0" t="n">
        <v>0.960670918632473</v>
      </c>
      <c r="B253" s="0" t="n">
        <v>0.0178177588168043</v>
      </c>
      <c r="C253" s="0" t="n">
        <v>0.112879001467438</v>
      </c>
      <c r="D253" s="0" t="n">
        <v>0.375502707145814</v>
      </c>
      <c r="E253" s="0" t="n">
        <v>0.390708231745919</v>
      </c>
      <c r="F253" s="0" t="n">
        <v>0.393606008285712</v>
      </c>
      <c r="G253" s="0" t="n">
        <v>0.446488831753173</v>
      </c>
      <c r="H253" s="0" t="n">
        <v>1</v>
      </c>
      <c r="I253" s="0" t="n">
        <v>0.454545454545455</v>
      </c>
      <c r="J253" s="0" t="n">
        <v>0.0689655172413793</v>
      </c>
      <c r="K253" s="0" t="n">
        <v>0.5</v>
      </c>
      <c r="L253" s="0" t="n">
        <v>0.3</v>
      </c>
      <c r="M253" s="0" t="n">
        <v>0.571428571428571</v>
      </c>
      <c r="N253" s="0" t="n">
        <v>0.3</v>
      </c>
      <c r="O253" s="0" t="n">
        <v>0.666666666666667</v>
      </c>
      <c r="P253" s="0" t="n">
        <v>0</v>
      </c>
      <c r="Q253" s="0" t="n">
        <v>0.166666666666667</v>
      </c>
      <c r="R253" s="0" t="n">
        <v>0.5</v>
      </c>
      <c r="S253" s="0" t="n">
        <v>0</v>
      </c>
      <c r="T253" s="0" t="n">
        <v>0.920300198292599</v>
      </c>
      <c r="U253" s="0" t="n">
        <v>1.29399332050555E-006</v>
      </c>
      <c r="V253" s="0" t="n">
        <v>0.14246880972501</v>
      </c>
      <c r="W253" s="0" t="n">
        <v>0.108680757172787</v>
      </c>
      <c r="X253" s="0" t="n">
        <v>0.677822705421107</v>
      </c>
      <c r="Y253" s="0" t="n">
        <v>0</v>
      </c>
      <c r="Z253" s="0" t="n">
        <v>0</v>
      </c>
      <c r="AA253" s="0" t="n">
        <v>0</v>
      </c>
      <c r="AB253" s="0" t="n">
        <v>0</v>
      </c>
      <c r="AC253" s="0" t="n">
        <v>0</v>
      </c>
      <c r="AD253" s="0" t="n">
        <v>0</v>
      </c>
      <c r="AE253" s="0" t="n">
        <v>0</v>
      </c>
      <c r="AF253" s="0" t="n">
        <v>0</v>
      </c>
      <c r="AG253" s="0" t="n">
        <v>0.925761552143525</v>
      </c>
      <c r="AH253" s="0" t="n">
        <v>0</v>
      </c>
      <c r="AI253" s="0" t="n">
        <v>0</v>
      </c>
      <c r="AJ253" s="0" t="n">
        <v>0</v>
      </c>
      <c r="AK253" s="0" t="n">
        <v>0.357142857142857</v>
      </c>
      <c r="AL253" s="0" t="n">
        <v>0.727272727272727</v>
      </c>
      <c r="AM253" s="0" t="n">
        <v>0.454545454545455</v>
      </c>
      <c r="AN253" s="0" t="n">
        <v>0</v>
      </c>
      <c r="AO253" s="0" t="n">
        <v>0</v>
      </c>
      <c r="AP253" s="0" t="n">
        <v>0</v>
      </c>
      <c r="AQ253" s="0" t="n">
        <v>0.333333333333333</v>
      </c>
      <c r="AR253" s="0" t="n">
        <v>0</v>
      </c>
      <c r="AS253" s="0" t="n">
        <v>0.75</v>
      </c>
      <c r="AT253" s="0" t="n">
        <v>0.25</v>
      </c>
      <c r="AU253" s="0" t="n">
        <v>0</v>
      </c>
      <c r="AV253" s="0" t="n">
        <v>0</v>
      </c>
      <c r="AW253" s="0" t="n">
        <v>0.2</v>
      </c>
      <c r="AX253" s="0" t="n">
        <v>0</v>
      </c>
      <c r="AY253" s="0" t="n">
        <v>0</v>
      </c>
      <c r="AZ253" s="0" t="n">
        <v>0</v>
      </c>
      <c r="BA253" s="0" t="n">
        <v>0</v>
      </c>
      <c r="BB253" s="0" t="n">
        <v>0</v>
      </c>
      <c r="BC253" s="0" t="n">
        <v>0</v>
      </c>
      <c r="BD253" s="0" t="n">
        <v>0</v>
      </c>
      <c r="BE253" s="0" t="n">
        <v>0.645380434782609</v>
      </c>
      <c r="BF253" s="0" t="n">
        <v>0.258938244853738</v>
      </c>
      <c r="BG253" s="0" t="n">
        <v>0.532388457282389</v>
      </c>
      <c r="BH253" s="0" t="n">
        <v>0</v>
      </c>
      <c r="BI253" s="0" t="n">
        <v>0</v>
      </c>
      <c r="BJ253" s="0" t="n">
        <v>0</v>
      </c>
      <c r="BK253" s="0" t="n">
        <v>0.386161937622825</v>
      </c>
      <c r="BL253" s="0" t="n">
        <v>0.0754862329793013</v>
      </c>
      <c r="BM253" s="0" t="n">
        <v>0.0734821746612694</v>
      </c>
      <c r="BN253" s="0" t="n">
        <v>0.565217391304348</v>
      </c>
      <c r="BO253" s="0" t="n">
        <v>0.5</v>
      </c>
      <c r="BP253" s="0" t="n">
        <v>0.341463414634146</v>
      </c>
      <c r="BQ253" s="0" t="n">
        <v>0.666666666666667</v>
      </c>
      <c r="BR253" s="0" t="n">
        <v>0.655854070887662</v>
      </c>
      <c r="BS253" s="0" t="n">
        <v>0.404527434349386</v>
      </c>
    </row>
    <row r="254" customFormat="false" ht="15" hidden="false" customHeight="false" outlineLevel="0" collapsed="false">
      <c r="A254" s="0" t="n">
        <v>0.96066725310807</v>
      </c>
      <c r="B254" s="0" t="n">
        <v>0.0178270092088716</v>
      </c>
      <c r="C254" s="0" t="n">
        <v>0.112849971953361</v>
      </c>
      <c r="D254" s="0" t="n">
        <v>0.37637246895226</v>
      </c>
      <c r="E254" s="0" t="n">
        <v>0.39015943137992</v>
      </c>
      <c r="F254" s="0" t="n">
        <v>0.436931719489428</v>
      </c>
      <c r="G254" s="0" t="n">
        <v>0.423389040655632</v>
      </c>
      <c r="H254" s="0" t="n">
        <v>1</v>
      </c>
      <c r="I254" s="0" t="n">
        <v>0.454545454545455</v>
      </c>
      <c r="J254" s="0" t="n">
        <v>0.172413793103448</v>
      </c>
      <c r="K254" s="0" t="n">
        <v>0.5</v>
      </c>
      <c r="L254" s="0" t="n">
        <v>0.4</v>
      </c>
      <c r="M254" s="0" t="n">
        <v>0.714285714285714</v>
      </c>
      <c r="N254" s="0" t="n">
        <v>0.3</v>
      </c>
      <c r="O254" s="0" t="n">
        <v>0.666666666666667</v>
      </c>
      <c r="P254" s="0" t="n">
        <v>0</v>
      </c>
      <c r="Q254" s="0" t="n">
        <v>0.166666666666667</v>
      </c>
      <c r="R254" s="0" t="n">
        <v>0.75</v>
      </c>
      <c r="S254" s="0" t="n">
        <v>0</v>
      </c>
      <c r="T254" s="0" t="n">
        <v>0.931427239180395</v>
      </c>
      <c r="U254" s="0" t="n">
        <v>1.27774665399994E-006</v>
      </c>
      <c r="V254" s="0" t="n">
        <v>0.178285499918751</v>
      </c>
      <c r="W254" s="0" t="n">
        <v>0.108032193404493</v>
      </c>
      <c r="X254" s="0" t="n">
        <v>0.499862572391794</v>
      </c>
      <c r="Y254" s="0" t="n">
        <v>0</v>
      </c>
      <c r="Z254" s="0" t="n">
        <v>0</v>
      </c>
      <c r="AA254" s="0" t="n">
        <v>0</v>
      </c>
      <c r="AB254" s="0" t="n">
        <v>0</v>
      </c>
      <c r="AC254" s="0" t="n">
        <v>0</v>
      </c>
      <c r="AD254" s="0" t="n">
        <v>0</v>
      </c>
      <c r="AE254" s="0" t="n">
        <v>0</v>
      </c>
      <c r="AF254" s="0" t="n">
        <v>0</v>
      </c>
      <c r="AG254" s="0" t="n">
        <v>0.925761552143525</v>
      </c>
      <c r="AH254" s="0" t="n">
        <v>0</v>
      </c>
      <c r="AI254" s="0" t="n">
        <v>0</v>
      </c>
      <c r="AJ254" s="0" t="n">
        <v>0</v>
      </c>
      <c r="AK254" s="0" t="n">
        <v>0.339285714285714</v>
      </c>
      <c r="AL254" s="0" t="n">
        <v>0.772727272727273</v>
      </c>
      <c r="AM254" s="0" t="n">
        <v>0.545454545454545</v>
      </c>
      <c r="AN254" s="0" t="n">
        <v>0.4</v>
      </c>
      <c r="AO254" s="0" t="n">
        <v>0</v>
      </c>
      <c r="AP254" s="0" t="n">
        <v>0</v>
      </c>
      <c r="AQ254" s="0" t="n">
        <v>0.333333333333333</v>
      </c>
      <c r="AR254" s="0" t="n">
        <v>0</v>
      </c>
      <c r="AS254" s="0" t="n">
        <v>0.75</v>
      </c>
      <c r="AT254" s="0" t="n">
        <v>0.25</v>
      </c>
      <c r="AU254" s="0" t="n">
        <v>0</v>
      </c>
      <c r="AV254" s="0" t="n">
        <v>0</v>
      </c>
      <c r="AW254" s="0" t="n">
        <v>0.266666666666667</v>
      </c>
      <c r="AX254" s="0" t="n">
        <v>0</v>
      </c>
      <c r="AY254" s="0" t="n">
        <v>0</v>
      </c>
      <c r="AZ254" s="0" t="n">
        <v>0</v>
      </c>
      <c r="BA254" s="0" t="n">
        <v>0</v>
      </c>
      <c r="BB254" s="0" t="n">
        <v>0</v>
      </c>
      <c r="BC254" s="0" t="n">
        <v>0</v>
      </c>
      <c r="BD254" s="0" t="n">
        <v>0</v>
      </c>
      <c r="BE254" s="0" t="n">
        <v>0.600134408602151</v>
      </c>
      <c r="BF254" s="0" t="n">
        <v>0.167735042735043</v>
      </c>
      <c r="BG254" s="0" t="n">
        <v>0.532388371032388</v>
      </c>
      <c r="BH254" s="0" t="n">
        <v>0</v>
      </c>
      <c r="BI254" s="0" t="n">
        <v>0</v>
      </c>
      <c r="BJ254" s="0" t="n">
        <v>0</v>
      </c>
      <c r="BK254" s="0" t="n">
        <v>0.442146564099769</v>
      </c>
      <c r="BL254" s="0" t="n">
        <v>0.0754862329793013</v>
      </c>
      <c r="BM254" s="0" t="n">
        <v>0.0855403276499472</v>
      </c>
      <c r="BN254" s="0" t="n">
        <v>0.652173913043478</v>
      </c>
      <c r="BO254" s="0" t="n">
        <v>0.833333333333333</v>
      </c>
      <c r="BP254" s="0" t="n">
        <v>0.317073170731707</v>
      </c>
      <c r="BQ254" s="0" t="n">
        <v>0.5</v>
      </c>
      <c r="BR254" s="0" t="n">
        <v>0.649771854035624</v>
      </c>
      <c r="BS254" s="0" t="n">
        <v>0.404852545755061</v>
      </c>
    </row>
    <row r="255" customFormat="false" ht="15" hidden="false" customHeight="false" outlineLevel="0" collapsed="false">
      <c r="A255" s="0" t="n">
        <v>0.960674637970594</v>
      </c>
      <c r="B255" s="0" t="n">
        <v>0.0178270089068312</v>
      </c>
      <c r="C255" s="0" t="n">
        <v>0.112849171453447</v>
      </c>
      <c r="D255" s="0" t="n">
        <v>0.376089266342554</v>
      </c>
      <c r="E255" s="0" t="n">
        <v>0.390159284432131</v>
      </c>
      <c r="F255" s="0" t="n">
        <v>0.42798412850785</v>
      </c>
      <c r="G255" s="0" t="n">
        <v>0.37686807006267</v>
      </c>
      <c r="H255" s="0" t="n">
        <v>1</v>
      </c>
      <c r="I255" s="0" t="n">
        <v>0.454545454545455</v>
      </c>
      <c r="J255" s="0" t="n">
        <v>0.137931034482759</v>
      </c>
      <c r="K255" s="0" t="n">
        <v>0.5</v>
      </c>
      <c r="L255" s="0" t="n">
        <v>0.4</v>
      </c>
      <c r="M255" s="0" t="n">
        <v>0.714285714285714</v>
      </c>
      <c r="N255" s="0" t="n">
        <v>0.3</v>
      </c>
      <c r="O255" s="0" t="n">
        <v>0.666666666666667</v>
      </c>
      <c r="P255" s="0" t="n">
        <v>0</v>
      </c>
      <c r="Q255" s="0" t="n">
        <v>0.333333333333333</v>
      </c>
      <c r="R255" s="0" t="n">
        <v>0.5</v>
      </c>
      <c r="S255" s="0" t="n">
        <v>0</v>
      </c>
      <c r="T255" s="0" t="n">
        <v>0.95436912969465</v>
      </c>
      <c r="U255" s="0" t="n">
        <v>1.26175998749175E-006</v>
      </c>
      <c r="V255" s="0" t="n">
        <v>0.174224698648002</v>
      </c>
      <c r="W255" s="0" t="n">
        <v>0.108032193404493</v>
      </c>
      <c r="X255" s="0" t="n">
        <v>0.514367321753099</v>
      </c>
      <c r="Y255" s="0" t="n">
        <v>0</v>
      </c>
      <c r="Z255" s="0" t="n">
        <v>0</v>
      </c>
      <c r="AA255" s="0" t="n">
        <v>0</v>
      </c>
      <c r="AB255" s="0" t="n">
        <v>0</v>
      </c>
      <c r="AC255" s="0" t="n">
        <v>0</v>
      </c>
      <c r="AD255" s="0" t="n">
        <v>0</v>
      </c>
      <c r="AE255" s="0" t="n">
        <v>0</v>
      </c>
      <c r="AF255" s="0" t="n">
        <v>0</v>
      </c>
      <c r="AG255" s="0" t="n">
        <v>0.960511387724276</v>
      </c>
      <c r="AH255" s="0" t="n">
        <v>0</v>
      </c>
      <c r="AI255" s="0" t="n">
        <v>0</v>
      </c>
      <c r="AJ255" s="0" t="n">
        <v>0</v>
      </c>
      <c r="AK255" s="0" t="n">
        <v>0.339285714285714</v>
      </c>
      <c r="AL255" s="0" t="n">
        <v>0.681818181818182</v>
      </c>
      <c r="AM255" s="0" t="n">
        <v>0.545454545454545</v>
      </c>
      <c r="AN255" s="0" t="n">
        <v>0.4</v>
      </c>
      <c r="AO255" s="0" t="n">
        <v>0</v>
      </c>
      <c r="AP255" s="0" t="n">
        <v>0</v>
      </c>
      <c r="AQ255" s="0" t="n">
        <v>0.666666666666667</v>
      </c>
      <c r="AR255" s="0" t="n">
        <v>0</v>
      </c>
      <c r="AS255" s="0" t="n">
        <v>0.75</v>
      </c>
      <c r="AT255" s="0" t="n">
        <v>0.25</v>
      </c>
      <c r="AU255" s="0" t="n">
        <v>0</v>
      </c>
      <c r="AV255" s="0" t="n">
        <v>0</v>
      </c>
      <c r="AW255" s="0" t="n">
        <v>0.266666666666667</v>
      </c>
      <c r="AX255" s="0" t="n">
        <v>0</v>
      </c>
      <c r="AY255" s="0" t="n">
        <v>0</v>
      </c>
      <c r="AZ255" s="0" t="n">
        <v>0</v>
      </c>
      <c r="BA255" s="0" t="n">
        <v>0</v>
      </c>
      <c r="BB255" s="0" t="n">
        <v>0</v>
      </c>
      <c r="BC255" s="0" t="n">
        <v>0</v>
      </c>
      <c r="BD255" s="0" t="n">
        <v>0</v>
      </c>
      <c r="BE255" s="0" t="n">
        <v>0.613324175824176</v>
      </c>
      <c r="BF255" s="0" t="n">
        <v>0.161915008068854</v>
      </c>
      <c r="BG255" s="0" t="n">
        <v>0.532388367032388</v>
      </c>
      <c r="BH255" s="0" t="n">
        <v>0</v>
      </c>
      <c r="BI255" s="0" t="n">
        <v>0</v>
      </c>
      <c r="BJ255" s="0" t="n">
        <v>0</v>
      </c>
      <c r="BK255" s="0" t="n">
        <v>0.439243285113756</v>
      </c>
      <c r="BL255" s="0" t="n">
        <v>0.148575463778493</v>
      </c>
      <c r="BM255" s="0" t="n">
        <v>0.119172855975886</v>
      </c>
      <c r="BN255" s="0" t="n">
        <v>0.565217391304348</v>
      </c>
      <c r="BO255" s="0" t="n">
        <v>0.666666666666667</v>
      </c>
      <c r="BP255" s="0" t="n">
        <v>0.317073170731707</v>
      </c>
      <c r="BQ255" s="0" t="n">
        <v>0.5</v>
      </c>
      <c r="BR255" s="0" t="n">
        <v>0.654150718258568</v>
      </c>
      <c r="BS255" s="0" t="n">
        <v>0.406536794018797</v>
      </c>
    </row>
    <row r="256" customFormat="false" ht="15" hidden="false" customHeight="false" outlineLevel="0" collapsed="false">
      <c r="A256" s="0" t="n">
        <v>0.960674637970546</v>
      </c>
      <c r="B256" s="0" t="n">
        <v>0.0178270089068312</v>
      </c>
      <c r="C256" s="0" t="n">
        <v>0.112849052566766</v>
      </c>
      <c r="D256" s="0" t="n">
        <v>0.376035236132188</v>
      </c>
      <c r="E256" s="0" t="n">
        <v>0.390103755848031</v>
      </c>
      <c r="F256" s="0" t="n">
        <v>0.413724467322826</v>
      </c>
      <c r="G256" s="0" t="n">
        <v>0.392696448658203</v>
      </c>
      <c r="H256" s="0" t="n">
        <v>1</v>
      </c>
      <c r="I256" s="0" t="n">
        <v>0.545454545454545</v>
      </c>
      <c r="J256" s="0" t="n">
        <v>0.137931034482759</v>
      </c>
      <c r="K256" s="0" t="n">
        <v>0.5</v>
      </c>
      <c r="L256" s="0" t="n">
        <v>0.4</v>
      </c>
      <c r="M256" s="0" t="n">
        <v>0.714285714285714</v>
      </c>
      <c r="N256" s="0" t="n">
        <v>0.3</v>
      </c>
      <c r="O256" s="0" t="n">
        <v>0.666666666666667</v>
      </c>
      <c r="P256" s="0" t="n">
        <v>0</v>
      </c>
      <c r="Q256" s="0" t="n">
        <v>0.333333333333333</v>
      </c>
      <c r="R256" s="0" t="n">
        <v>0.5</v>
      </c>
      <c r="S256" s="0" t="n">
        <v>0</v>
      </c>
      <c r="T256" s="0" t="n">
        <v>0.95436912969465</v>
      </c>
      <c r="U256" s="0" t="n">
        <v>1.26367998747272E-006</v>
      </c>
      <c r="V256" s="0" t="n">
        <v>0.194103318782101</v>
      </c>
      <c r="W256" s="0" t="n">
        <v>0.108032193404493</v>
      </c>
      <c r="X256" s="0" t="n">
        <v>0.165987948403354</v>
      </c>
      <c r="Y256" s="0" t="n">
        <v>0.898324661384604</v>
      </c>
      <c r="Z256" s="0" t="n">
        <v>0</v>
      </c>
      <c r="AA256" s="0" t="n">
        <v>0</v>
      </c>
      <c r="AB256" s="0" t="n">
        <v>0</v>
      </c>
      <c r="AC256" s="0" t="n">
        <v>0</v>
      </c>
      <c r="AD256" s="0" t="n">
        <v>0</v>
      </c>
      <c r="AE256" s="0" t="n">
        <v>0</v>
      </c>
      <c r="AF256" s="0" t="n">
        <v>0</v>
      </c>
      <c r="AG256" s="0" t="n">
        <v>0.965176487766098</v>
      </c>
      <c r="AH256" s="0" t="n">
        <v>0</v>
      </c>
      <c r="AI256" s="0" t="n">
        <v>0</v>
      </c>
      <c r="AJ256" s="0" t="n">
        <v>0</v>
      </c>
      <c r="AK256" s="0" t="n">
        <v>0.446428571428571</v>
      </c>
      <c r="AL256" s="0" t="n">
        <v>0.681818181818182</v>
      </c>
      <c r="AM256" s="0" t="n">
        <v>0.545454545454545</v>
      </c>
      <c r="AN256" s="0" t="n">
        <v>0.4</v>
      </c>
      <c r="AO256" s="0" t="n">
        <v>0</v>
      </c>
      <c r="AP256" s="0" t="n">
        <v>0</v>
      </c>
      <c r="AQ256" s="0" t="n">
        <v>0.666666666666667</v>
      </c>
      <c r="AR256" s="0" t="n">
        <v>0</v>
      </c>
      <c r="AS256" s="0" t="n">
        <v>0.75</v>
      </c>
      <c r="AT256" s="0" t="n">
        <v>0.25</v>
      </c>
      <c r="AU256" s="0" t="n">
        <v>0</v>
      </c>
      <c r="AV256" s="0" t="n">
        <v>0</v>
      </c>
      <c r="AW256" s="0" t="n">
        <v>0.266666666666667</v>
      </c>
      <c r="AX256" s="0" t="n">
        <v>0</v>
      </c>
      <c r="AY256" s="0" t="n">
        <v>0</v>
      </c>
      <c r="AZ256" s="0" t="n">
        <v>0</v>
      </c>
      <c r="BA256" s="0" t="n">
        <v>0</v>
      </c>
      <c r="BB256" s="0" t="n">
        <v>0</v>
      </c>
      <c r="BC256" s="0" t="n">
        <v>0</v>
      </c>
      <c r="BD256" s="0" t="n">
        <v>0</v>
      </c>
      <c r="BE256" s="0" t="n">
        <v>0.613324175824176</v>
      </c>
      <c r="BF256" s="0" t="n">
        <v>0.161915008068854</v>
      </c>
      <c r="BG256" s="0" t="n">
        <v>0.532388356532388</v>
      </c>
      <c r="BH256" s="0" t="n">
        <v>0</v>
      </c>
      <c r="BI256" s="0" t="n">
        <v>0</v>
      </c>
      <c r="BJ256" s="0" t="n">
        <v>0</v>
      </c>
      <c r="BK256" s="0" t="n">
        <v>0.367618748834302</v>
      </c>
      <c r="BL256" s="0" t="n">
        <v>0.148575463778493</v>
      </c>
      <c r="BM256" s="0" t="n">
        <v>0.119172855975886</v>
      </c>
      <c r="BN256" s="0" t="n">
        <v>0.565217391304348</v>
      </c>
      <c r="BO256" s="0" t="n">
        <v>0.666666666666667</v>
      </c>
      <c r="BP256" s="0" t="n">
        <v>0.24390243902439</v>
      </c>
      <c r="BQ256" s="0" t="n">
        <v>0</v>
      </c>
      <c r="BR256" s="0" t="n">
        <v>0.654071864492953</v>
      </c>
      <c r="BS256" s="0" t="n">
        <v>0.406421787463687</v>
      </c>
    </row>
    <row r="257" customFormat="false" ht="15" hidden="false" customHeight="false" outlineLevel="0" collapsed="false">
      <c r="A257" s="0" t="n">
        <v>0.960656684476749</v>
      </c>
      <c r="B257" s="0" t="n">
        <v>0.0178273756711284</v>
      </c>
      <c r="C257" s="0" t="n">
        <v>0.112830461241025</v>
      </c>
      <c r="D257" s="0" t="n">
        <v>0.378373882940698</v>
      </c>
      <c r="E257" s="0" t="n">
        <v>0.390159408574068</v>
      </c>
      <c r="F257" s="0" t="n">
        <v>0.429313948632839</v>
      </c>
      <c r="G257" s="0" t="n">
        <v>0.381608548931383</v>
      </c>
      <c r="H257" s="0" t="n">
        <v>1</v>
      </c>
      <c r="I257" s="0" t="n">
        <v>0.454545454545455</v>
      </c>
      <c r="J257" s="0" t="n">
        <v>0.137931034482759</v>
      </c>
      <c r="K257" s="0" t="n">
        <v>0.5</v>
      </c>
      <c r="L257" s="0" t="n">
        <v>0.6</v>
      </c>
      <c r="M257" s="0" t="n">
        <v>1</v>
      </c>
      <c r="N257" s="0" t="n">
        <v>0.4</v>
      </c>
      <c r="O257" s="0" t="n">
        <v>0.833333333333333</v>
      </c>
      <c r="P257" s="0" t="n">
        <v>0</v>
      </c>
      <c r="Q257" s="0" t="n">
        <v>0.5</v>
      </c>
      <c r="R257" s="0" t="n">
        <v>0.75</v>
      </c>
      <c r="S257" s="0" t="n">
        <v>0</v>
      </c>
      <c r="T257" s="0" t="n">
        <v>0.936651161688019</v>
      </c>
      <c r="U257" s="0" t="n">
        <v>1.36415331981003E-006</v>
      </c>
      <c r="V257" s="0" t="n">
        <v>0.24861074968302</v>
      </c>
      <c r="W257" s="0" t="n">
        <v>0.108032193404493</v>
      </c>
      <c r="X257" s="0" t="n">
        <v>0.295251766651096</v>
      </c>
      <c r="Y257" s="0" t="n">
        <v>0</v>
      </c>
      <c r="Z257" s="0" t="n">
        <v>0</v>
      </c>
      <c r="AA257" s="0" t="n">
        <v>0</v>
      </c>
      <c r="AB257" s="0" t="n">
        <v>0</v>
      </c>
      <c r="AC257" s="0" t="n">
        <v>0</v>
      </c>
      <c r="AD257" s="0" t="n">
        <v>0</v>
      </c>
      <c r="AE257" s="0" t="n">
        <v>0</v>
      </c>
      <c r="AF257" s="0" t="n">
        <v>0</v>
      </c>
      <c r="AG257" s="0" t="n">
        <v>1</v>
      </c>
      <c r="AH257" s="0" t="n">
        <v>0</v>
      </c>
      <c r="AI257" s="0" t="n">
        <v>0</v>
      </c>
      <c r="AJ257" s="0" t="n">
        <v>0</v>
      </c>
      <c r="AK257" s="0" t="n">
        <v>0.339285714285714</v>
      </c>
      <c r="AL257" s="0" t="n">
        <v>0.909090909090909</v>
      </c>
      <c r="AM257" s="0" t="n">
        <v>0.636363636363636</v>
      </c>
      <c r="AN257" s="0" t="n">
        <v>0.8</v>
      </c>
      <c r="AO257" s="0" t="n">
        <v>0</v>
      </c>
      <c r="AP257" s="0" t="n">
        <v>0</v>
      </c>
      <c r="AQ257" s="0" t="n">
        <v>1</v>
      </c>
      <c r="AR257" s="0" t="n">
        <v>0</v>
      </c>
      <c r="AS257" s="0" t="n">
        <v>0.75</v>
      </c>
      <c r="AT257" s="0" t="n">
        <v>0.25</v>
      </c>
      <c r="AU257" s="0" t="n">
        <v>0</v>
      </c>
      <c r="AV257" s="0" t="n">
        <v>0</v>
      </c>
      <c r="AW257" s="0" t="n">
        <v>0.266666666666667</v>
      </c>
      <c r="AX257" s="0" t="n">
        <v>0</v>
      </c>
      <c r="AY257" s="0" t="n">
        <v>0</v>
      </c>
      <c r="AZ257" s="0" t="n">
        <v>0</v>
      </c>
      <c r="BA257" s="0" t="n">
        <v>0</v>
      </c>
      <c r="BB257" s="0" t="n">
        <v>0</v>
      </c>
      <c r="BC257" s="0" t="n">
        <v>0</v>
      </c>
      <c r="BD257" s="0" t="n">
        <v>0</v>
      </c>
      <c r="BE257" s="0" t="n">
        <v>0.544270833333333</v>
      </c>
      <c r="BF257" s="0" t="n">
        <v>0.23489932885906</v>
      </c>
      <c r="BG257" s="0" t="n">
        <v>0.532388492282388</v>
      </c>
      <c r="BH257" s="0" t="n">
        <v>0</v>
      </c>
      <c r="BI257" s="0" t="n">
        <v>0</v>
      </c>
      <c r="BJ257" s="0" t="n">
        <v>0</v>
      </c>
      <c r="BK257" s="0" t="n">
        <v>0.4845510492419</v>
      </c>
      <c r="BL257" s="0" t="n">
        <v>0.221664694577685</v>
      </c>
      <c r="BM257" s="0" t="n">
        <v>0.193229093268722</v>
      </c>
      <c r="BN257" s="0" t="n">
        <v>0.782608695652174</v>
      </c>
      <c r="BO257" s="0" t="n">
        <v>1</v>
      </c>
      <c r="BP257" s="0" t="n">
        <v>0.268292682926829</v>
      </c>
      <c r="BQ257" s="0" t="n">
        <v>0.333333333333333</v>
      </c>
      <c r="BR257" s="0" t="n">
        <v>0.657311423890724</v>
      </c>
      <c r="BS257" s="0" t="n">
        <v>0.406595190769039</v>
      </c>
    </row>
    <row r="258" customFormat="false" ht="15" hidden="false" customHeight="false" outlineLevel="0" collapsed="false">
      <c r="A258" s="0" t="n">
        <v>1.19218579825515E-013</v>
      </c>
      <c r="B258" s="0" t="n">
        <v>0.0176424212214789</v>
      </c>
      <c r="C258" s="0" t="n">
        <v>0.56595815361301</v>
      </c>
      <c r="D258" s="0" t="n">
        <v>0.300540282011739</v>
      </c>
      <c r="E258" s="0" t="n">
        <v>0.543750016676622</v>
      </c>
      <c r="F258" s="0" t="n">
        <v>0.253692493885639</v>
      </c>
      <c r="G258" s="0" t="n">
        <v>0.775028121484815</v>
      </c>
      <c r="H258" s="0" t="n">
        <v>0.333333333333333</v>
      </c>
      <c r="I258" s="0" t="n">
        <v>0.454545454545455</v>
      </c>
      <c r="J258" s="0" t="n">
        <v>0.241379310344828</v>
      </c>
      <c r="K258" s="0" t="n">
        <v>0.166666666666667</v>
      </c>
      <c r="L258" s="0" t="n">
        <v>0.2</v>
      </c>
      <c r="M258" s="0" t="n">
        <v>0.428571428571429</v>
      </c>
      <c r="N258" s="0" t="n">
        <v>0.2</v>
      </c>
      <c r="O258" s="0" t="n">
        <v>0.5</v>
      </c>
      <c r="P258" s="0" t="n">
        <v>0</v>
      </c>
      <c r="Q258" s="0" t="n">
        <v>0</v>
      </c>
      <c r="R258" s="0" t="n">
        <v>0.5</v>
      </c>
      <c r="S258" s="0" t="n">
        <v>0</v>
      </c>
      <c r="T258" s="0" t="n">
        <v>0.554156967360156</v>
      </c>
      <c r="U258" s="0" t="n">
        <v>2.47533330879453E-008</v>
      </c>
      <c r="V258" s="0" t="n">
        <v>0.438412934893332</v>
      </c>
      <c r="W258" s="0" t="n">
        <v>0.125219133264298</v>
      </c>
      <c r="X258" s="0" t="n">
        <v>0</v>
      </c>
      <c r="Y258" s="0" t="n">
        <v>0</v>
      </c>
      <c r="Z258" s="0" t="n">
        <v>0</v>
      </c>
      <c r="AA258" s="0" t="n">
        <v>0.767027067885454</v>
      </c>
      <c r="AB258" s="0" t="n">
        <v>0.581746368112107</v>
      </c>
      <c r="AC258" s="0" t="n">
        <v>0.255083783981782</v>
      </c>
      <c r="AD258" s="0" t="n">
        <v>0.0873580464736299</v>
      </c>
      <c r="AE258" s="0" t="n">
        <v>0</v>
      </c>
      <c r="AF258" s="0" t="n">
        <v>0</v>
      </c>
      <c r="AG258" s="0" t="n">
        <v>0.11378639489259</v>
      </c>
      <c r="AH258" s="0" t="n">
        <v>0.061703151324751</v>
      </c>
      <c r="AI258" s="0" t="n">
        <v>0</v>
      </c>
      <c r="AJ258" s="0" t="n">
        <v>0</v>
      </c>
      <c r="AK258" s="0" t="n">
        <v>0.0892857142857143</v>
      </c>
      <c r="AL258" s="0" t="n">
        <v>0.636363636363636</v>
      </c>
      <c r="AM258" s="0" t="n">
        <v>0.363636363636364</v>
      </c>
      <c r="AN258" s="0" t="n">
        <v>0</v>
      </c>
      <c r="AO258" s="0" t="n">
        <v>0</v>
      </c>
      <c r="AP258" s="0" t="n">
        <v>0.166666666666667</v>
      </c>
      <c r="AQ258" s="0" t="n">
        <v>0</v>
      </c>
      <c r="AR258" s="0" t="n">
        <v>0</v>
      </c>
      <c r="AS258" s="0" t="n">
        <v>0</v>
      </c>
      <c r="AT258" s="0" t="n">
        <v>0</v>
      </c>
      <c r="AU258" s="0" t="n">
        <v>0</v>
      </c>
      <c r="AV258" s="0" t="n">
        <v>0</v>
      </c>
      <c r="AW258" s="0" t="n">
        <v>0</v>
      </c>
      <c r="AX258" s="0" t="n">
        <v>0</v>
      </c>
      <c r="AY258" s="0" t="n">
        <v>0</v>
      </c>
      <c r="AZ258" s="0" t="n">
        <v>0</v>
      </c>
      <c r="BA258" s="0" t="n">
        <v>0</v>
      </c>
      <c r="BB258" s="0" t="n">
        <v>0</v>
      </c>
      <c r="BC258" s="0" t="n">
        <v>0</v>
      </c>
      <c r="BD258" s="0" t="n">
        <v>0</v>
      </c>
      <c r="BE258" s="0" t="n">
        <v>0.263888888888889</v>
      </c>
      <c r="BF258" s="0" t="n">
        <v>0.613122171945701</v>
      </c>
      <c r="BG258" s="0" t="n">
        <v>0.532385802032386</v>
      </c>
      <c r="BH258" s="0" t="n">
        <v>0</v>
      </c>
      <c r="BI258" s="0" t="n">
        <v>0</v>
      </c>
      <c r="BJ258" s="0" t="n">
        <v>0</v>
      </c>
      <c r="BK258" s="0" t="n">
        <v>0.0437898775595831</v>
      </c>
      <c r="BL258" s="0" t="n">
        <v>0</v>
      </c>
      <c r="BM258" s="0" t="n">
        <v>0.052930848047829</v>
      </c>
      <c r="BN258" s="0" t="n">
        <v>0.478260869565217</v>
      </c>
      <c r="BO258" s="0" t="n">
        <v>0.666666666666667</v>
      </c>
      <c r="BP258" s="0" t="n">
        <v>0.0487804878048781</v>
      </c>
      <c r="BQ258" s="0" t="n">
        <v>0</v>
      </c>
      <c r="BR258" s="0" t="n">
        <v>0.765278078970663</v>
      </c>
      <c r="BS258" s="0" t="n">
        <v>0.155286367636441</v>
      </c>
    </row>
    <row r="259" customFormat="false" ht="15" hidden="false" customHeight="false" outlineLevel="0" collapsed="false">
      <c r="A259" s="0" t="n">
        <v>0.335570469798815</v>
      </c>
      <c r="B259" s="0" t="n">
        <v>0.185692534287151</v>
      </c>
      <c r="C259" s="0" t="n">
        <v>0.424724967931456</v>
      </c>
      <c r="D259" s="0" t="n">
        <v>0.337204645096323</v>
      </c>
      <c r="E259" s="0" t="n">
        <v>0.692779555242912</v>
      </c>
      <c r="F259" s="0" t="n">
        <v>0.535401953385655</v>
      </c>
      <c r="G259" s="0" t="n">
        <v>0.814920456371525</v>
      </c>
      <c r="H259" s="0" t="n">
        <v>0.333333333333333</v>
      </c>
      <c r="I259" s="0" t="n">
        <v>0.454545454545455</v>
      </c>
      <c r="J259" s="0" t="n">
        <v>0.620689655172414</v>
      </c>
      <c r="K259" s="0" t="n">
        <v>0.111111111111111</v>
      </c>
      <c r="L259" s="0" t="n">
        <v>0.5</v>
      </c>
      <c r="M259" s="0" t="n">
        <v>0.571428571428571</v>
      </c>
      <c r="N259" s="0" t="n">
        <v>0.3</v>
      </c>
      <c r="O259" s="0" t="n">
        <v>0.333333333333333</v>
      </c>
      <c r="P259" s="0" t="n">
        <v>0</v>
      </c>
      <c r="Q259" s="0" t="n">
        <v>0.166666666666667</v>
      </c>
      <c r="R259" s="0" t="n">
        <v>1</v>
      </c>
      <c r="S259" s="0" t="n">
        <v>0</v>
      </c>
      <c r="T259" s="0" t="n">
        <v>0.182006313520893</v>
      </c>
      <c r="U259" s="0" t="n">
        <v>2.42199997598991E-008</v>
      </c>
      <c r="V259" s="0" t="n">
        <v>0.830718612380695</v>
      </c>
      <c r="W259" s="0" t="n">
        <v>0.0667835377409591</v>
      </c>
      <c r="X259" s="0" t="n">
        <v>0</v>
      </c>
      <c r="Y259" s="0" t="n">
        <v>0.16012505988542</v>
      </c>
      <c r="Z259" s="0" t="n">
        <v>0.0588992256322679</v>
      </c>
      <c r="AA259" s="0" t="n">
        <v>0.828210657753248</v>
      </c>
      <c r="AB259" s="0" t="n">
        <v>0.878812761559026</v>
      </c>
      <c r="AC259" s="0" t="n">
        <v>0.622838836573617</v>
      </c>
      <c r="AD259" s="0" t="n">
        <v>0</v>
      </c>
      <c r="AE259" s="0" t="n">
        <v>0.0264343366573685</v>
      </c>
      <c r="AF259" s="0" t="n">
        <v>0</v>
      </c>
      <c r="AG259" s="0" t="n">
        <v>0</v>
      </c>
      <c r="AH259" s="0" t="n">
        <v>0</v>
      </c>
      <c r="AI259" s="0" t="n">
        <v>0.0594776062531705</v>
      </c>
      <c r="AJ259" s="0" t="n">
        <v>0.359549450008273</v>
      </c>
      <c r="AK259" s="0" t="n">
        <v>0.160714285714286</v>
      </c>
      <c r="AL259" s="0" t="n">
        <v>0.454545454545455</v>
      </c>
      <c r="AM259" s="0" t="n">
        <v>0.363636363636364</v>
      </c>
      <c r="AN259" s="0" t="n">
        <v>0.8</v>
      </c>
      <c r="AO259" s="0" t="n">
        <v>0</v>
      </c>
      <c r="AP259" s="0" t="n">
        <v>0</v>
      </c>
      <c r="AQ259" s="0" t="n">
        <v>0</v>
      </c>
      <c r="AR259" s="0" t="n">
        <v>0</v>
      </c>
      <c r="AS259" s="0" t="n">
        <v>0</v>
      </c>
      <c r="AT259" s="0" t="n">
        <v>0</v>
      </c>
      <c r="AU259" s="0" t="n">
        <v>0.4</v>
      </c>
      <c r="AV259" s="0" t="n">
        <v>0.5</v>
      </c>
      <c r="AW259" s="0" t="n">
        <v>0</v>
      </c>
      <c r="AX259" s="0" t="n">
        <v>0.2</v>
      </c>
      <c r="AY259" s="0" t="n">
        <v>0</v>
      </c>
      <c r="AZ259" s="0" t="n">
        <v>0</v>
      </c>
      <c r="BA259" s="0" t="n">
        <v>0</v>
      </c>
      <c r="BB259" s="0" t="n">
        <v>0</v>
      </c>
      <c r="BC259" s="0" t="n">
        <v>0</v>
      </c>
      <c r="BD259" s="0" t="n">
        <v>0.333333333333333</v>
      </c>
      <c r="BE259" s="0" t="n">
        <v>0.435416666666667</v>
      </c>
      <c r="BF259" s="0" t="n">
        <v>0.881496881496881</v>
      </c>
      <c r="BG259" s="0" t="n">
        <v>0.532385783782386</v>
      </c>
      <c r="BH259" s="0" t="n">
        <v>0</v>
      </c>
      <c r="BI259" s="0" t="n">
        <v>0</v>
      </c>
      <c r="BJ259" s="0" t="n">
        <v>0</v>
      </c>
      <c r="BK259" s="0" t="n">
        <v>0.134585367304195</v>
      </c>
      <c r="BL259" s="0" t="n">
        <v>0.056614674734476</v>
      </c>
      <c r="BM259" s="0" t="n">
        <v>0.200155748388122</v>
      </c>
      <c r="BN259" s="0" t="n">
        <v>0.521739130434783</v>
      </c>
      <c r="BO259" s="0" t="n">
        <v>0.5</v>
      </c>
      <c r="BP259" s="0" t="n">
        <v>0.170731707317073</v>
      </c>
      <c r="BQ259" s="0" t="n">
        <v>0.166666666666667</v>
      </c>
      <c r="BR259" s="0" t="n">
        <v>0.727986615616095</v>
      </c>
      <c r="BS259" s="0" t="n">
        <v>0.17600545617852</v>
      </c>
    </row>
    <row r="260" customFormat="false" ht="15" hidden="false" customHeight="false" outlineLevel="0" collapsed="false">
      <c r="A260" s="0" t="n">
        <v>0.980266922825469</v>
      </c>
      <c r="B260" s="0" t="n">
        <v>0.0178194634858166</v>
      </c>
      <c r="C260" s="0" t="n">
        <v>0.0240110397234113</v>
      </c>
      <c r="D260" s="0" t="n">
        <v>0.360426367278188</v>
      </c>
      <c r="E260" s="0" t="n">
        <v>0.39014380134014</v>
      </c>
      <c r="F260" s="0" t="n">
        <v>0.395898821729458</v>
      </c>
      <c r="G260" s="0" t="n">
        <v>0.387232845894263</v>
      </c>
      <c r="H260" s="0" t="n">
        <v>1</v>
      </c>
      <c r="I260" s="0" t="n">
        <v>0.454545454545455</v>
      </c>
      <c r="J260" s="0" t="n">
        <v>0.0689655172413793</v>
      </c>
      <c r="K260" s="0" t="n">
        <v>0.555555555555556</v>
      </c>
      <c r="L260" s="0" t="n">
        <v>0.2</v>
      </c>
      <c r="M260" s="0" t="n">
        <v>0.428571428571429</v>
      </c>
      <c r="N260" s="0" t="n">
        <v>0.2</v>
      </c>
      <c r="O260" s="0" t="n">
        <v>0.5</v>
      </c>
      <c r="P260" s="0" t="n">
        <v>0</v>
      </c>
      <c r="Q260" s="0" t="n">
        <v>0.166666666666667</v>
      </c>
      <c r="R260" s="0" t="n">
        <v>0.25</v>
      </c>
      <c r="S260" s="0" t="n">
        <v>0</v>
      </c>
      <c r="T260" s="0" t="n">
        <v>0.960838728039998</v>
      </c>
      <c r="U260" s="0" t="n">
        <v>1.14760665529006E-006</v>
      </c>
      <c r="V260" s="0" t="n">
        <v>0.0990863191375436</v>
      </c>
      <c r="W260" s="0" t="n">
        <v>0.108032193404493</v>
      </c>
      <c r="X260" s="0" t="n">
        <v>0.787585049224438</v>
      </c>
      <c r="Y260" s="0" t="n">
        <v>0</v>
      </c>
      <c r="Z260" s="0" t="n">
        <v>0</v>
      </c>
      <c r="AA260" s="0" t="n">
        <v>0</v>
      </c>
      <c r="AB260" s="0" t="n">
        <v>0</v>
      </c>
      <c r="AC260" s="0" t="n">
        <v>0</v>
      </c>
      <c r="AD260" s="0" t="n">
        <v>0</v>
      </c>
      <c r="AE260" s="0" t="n">
        <v>0</v>
      </c>
      <c r="AF260" s="0" t="n">
        <v>0</v>
      </c>
      <c r="AG260" s="0" t="n">
        <v>0.925761552143525</v>
      </c>
      <c r="AH260" s="0" t="n">
        <v>0</v>
      </c>
      <c r="AI260" s="0" t="n">
        <v>0</v>
      </c>
      <c r="AJ260" s="0" t="n">
        <v>0</v>
      </c>
      <c r="AK260" s="0" t="n">
        <v>0.357142857142857</v>
      </c>
      <c r="AL260" s="0" t="n">
        <v>0.454545454545455</v>
      </c>
      <c r="AM260" s="0" t="n">
        <v>0.454545454545455</v>
      </c>
      <c r="AN260" s="0" t="n">
        <v>0</v>
      </c>
      <c r="AO260" s="0" t="n">
        <v>0</v>
      </c>
      <c r="AP260" s="0" t="n">
        <v>0</v>
      </c>
      <c r="AQ260" s="0" t="n">
        <v>0.333333333333333</v>
      </c>
      <c r="AR260" s="0" t="n">
        <v>0</v>
      </c>
      <c r="AS260" s="0" t="n">
        <v>0.75</v>
      </c>
      <c r="AT260" s="0" t="n">
        <v>0.25</v>
      </c>
      <c r="AU260" s="0" t="n">
        <v>0</v>
      </c>
      <c r="AV260" s="0" t="n">
        <v>0</v>
      </c>
      <c r="AW260" s="0" t="n">
        <v>0.266666666666667</v>
      </c>
      <c r="AX260" s="0" t="n">
        <v>0</v>
      </c>
      <c r="AY260" s="0" t="n">
        <v>0</v>
      </c>
      <c r="AZ260" s="0" t="n">
        <v>0</v>
      </c>
      <c r="BA260" s="0" t="n">
        <v>0</v>
      </c>
      <c r="BB260" s="0" t="n">
        <v>0</v>
      </c>
      <c r="BC260" s="0" t="n">
        <v>0</v>
      </c>
      <c r="BD260" s="0" t="n">
        <v>0</v>
      </c>
      <c r="BE260" s="0" t="n">
        <v>0.70421511627907</v>
      </c>
      <c r="BF260" s="0" t="n">
        <v>0.0865384615384616</v>
      </c>
      <c r="BG260" s="0" t="n">
        <v>0.532388212532388</v>
      </c>
      <c r="BH260" s="0" t="n">
        <v>0</v>
      </c>
      <c r="BI260" s="0" t="n">
        <v>0</v>
      </c>
      <c r="BJ260" s="0" t="n">
        <v>0</v>
      </c>
      <c r="BK260" s="0" t="n">
        <v>0.392518064516556</v>
      </c>
      <c r="BL260" s="0" t="n">
        <v>0.0754862329793013</v>
      </c>
      <c r="BM260" s="0" t="n">
        <v>0.045116618683049</v>
      </c>
      <c r="BN260" s="0" t="n">
        <v>0.347826086956522</v>
      </c>
      <c r="BO260" s="0" t="n">
        <v>0.333333333333333</v>
      </c>
      <c r="BP260" s="0" t="n">
        <v>0.390243902439024</v>
      </c>
      <c r="BQ260" s="0" t="n">
        <v>0.666666666666667</v>
      </c>
      <c r="BR260" s="0" t="n">
        <v>0.633326951522989</v>
      </c>
      <c r="BS260" s="0" t="n">
        <v>0.411668569934528</v>
      </c>
    </row>
    <row r="261" customFormat="false" ht="15" hidden="false" customHeight="false" outlineLevel="0" collapsed="false">
      <c r="A261" s="0" t="n">
        <v>0.96067464349827</v>
      </c>
      <c r="B261" s="0" t="n">
        <v>0.0178178085212421</v>
      </c>
      <c r="C261" s="0" t="n">
        <v>0.112851504619518</v>
      </c>
      <c r="D261" s="0" t="n">
        <v>0.372783341100773</v>
      </c>
      <c r="E261" s="0" t="n">
        <v>0.39007133674645</v>
      </c>
      <c r="F261" s="0" t="n">
        <v>0.413723561064566</v>
      </c>
      <c r="G261" s="0" t="n">
        <v>0.407801703358508</v>
      </c>
      <c r="H261" s="0" t="n">
        <v>1</v>
      </c>
      <c r="I261" s="0" t="n">
        <v>0.545454545454545</v>
      </c>
      <c r="J261" s="0" t="n">
        <v>0.137931034482759</v>
      </c>
      <c r="K261" s="0" t="n">
        <v>0.555555555555556</v>
      </c>
      <c r="L261" s="0" t="n">
        <v>0.4</v>
      </c>
      <c r="M261" s="0" t="n">
        <v>0.714285714285714</v>
      </c>
      <c r="N261" s="0" t="n">
        <v>0.3</v>
      </c>
      <c r="O261" s="0" t="n">
        <v>0.666666666666667</v>
      </c>
      <c r="P261" s="0" t="n">
        <v>0</v>
      </c>
      <c r="Q261" s="0" t="n">
        <v>0.333333333333333</v>
      </c>
      <c r="R261" s="0" t="n">
        <v>0.5</v>
      </c>
      <c r="S261" s="0" t="n">
        <v>0</v>
      </c>
      <c r="T261" s="0" t="n">
        <v>0.942108603335035</v>
      </c>
      <c r="U261" s="0" t="n">
        <v>1.24367998767099E-006</v>
      </c>
      <c r="V261" s="0" t="n">
        <v>0.200410528145088</v>
      </c>
      <c r="W261" s="0" t="n">
        <v>0.108032193404493</v>
      </c>
      <c r="X261" s="0" t="n">
        <v>0.165987948403354</v>
      </c>
      <c r="Y261" s="0" t="n">
        <v>0</v>
      </c>
      <c r="Z261" s="0" t="n">
        <v>0</v>
      </c>
      <c r="AA261" s="0" t="n">
        <v>0</v>
      </c>
      <c r="AB261" s="0" t="n">
        <v>0</v>
      </c>
      <c r="AC261" s="0" t="n">
        <v>0</v>
      </c>
      <c r="AD261" s="0" t="n">
        <v>0</v>
      </c>
      <c r="AE261" s="0" t="n">
        <v>0</v>
      </c>
      <c r="AF261" s="0" t="n">
        <v>0</v>
      </c>
      <c r="AG261" s="0" t="n">
        <v>0.965176487766098</v>
      </c>
      <c r="AH261" s="0" t="n">
        <v>0</v>
      </c>
      <c r="AI261" s="0" t="n">
        <v>0</v>
      </c>
      <c r="AJ261" s="0" t="n">
        <v>0</v>
      </c>
      <c r="AK261" s="0" t="n">
        <v>0.464285714285714</v>
      </c>
      <c r="AL261" s="0" t="n">
        <v>0.681818181818182</v>
      </c>
      <c r="AM261" s="0" t="n">
        <v>0.545454545454545</v>
      </c>
      <c r="AN261" s="0" t="n">
        <v>0.4</v>
      </c>
      <c r="AO261" s="0" t="n">
        <v>0</v>
      </c>
      <c r="AP261" s="0" t="n">
        <v>0</v>
      </c>
      <c r="AQ261" s="0" t="n">
        <v>0.666666666666667</v>
      </c>
      <c r="AR261" s="0" t="n">
        <v>0</v>
      </c>
      <c r="AS261" s="0" t="n">
        <v>0.75</v>
      </c>
      <c r="AT261" s="0" t="n">
        <v>0.25</v>
      </c>
      <c r="AU261" s="0" t="n">
        <v>0</v>
      </c>
      <c r="AV261" s="0" t="n">
        <v>0</v>
      </c>
      <c r="AW261" s="0" t="n">
        <v>0.266666666666667</v>
      </c>
      <c r="AX261" s="0" t="n">
        <v>0</v>
      </c>
      <c r="AY261" s="0" t="n">
        <v>0</v>
      </c>
      <c r="AZ261" s="0" t="n">
        <v>0</v>
      </c>
      <c r="BA261" s="0" t="n">
        <v>0</v>
      </c>
      <c r="BB261" s="0" t="n">
        <v>0</v>
      </c>
      <c r="BC261" s="0" t="n">
        <v>0</v>
      </c>
      <c r="BD261" s="0" t="n">
        <v>0</v>
      </c>
      <c r="BE261" s="0" t="n">
        <v>0.626373626373626</v>
      </c>
      <c r="BF261" s="0" t="n">
        <v>0.166305525460455</v>
      </c>
      <c r="BG261" s="0" t="n">
        <v>0.532388334782388</v>
      </c>
      <c r="BH261" s="0" t="n">
        <v>0</v>
      </c>
      <c r="BI261" s="0" t="n">
        <v>0</v>
      </c>
      <c r="BJ261" s="0" t="n">
        <v>0</v>
      </c>
      <c r="BK261" s="0" t="n">
        <v>0.348851658451624</v>
      </c>
      <c r="BL261" s="0" t="n">
        <v>0.148575463778493</v>
      </c>
      <c r="BM261" s="0" t="n">
        <v>0.119172855975886</v>
      </c>
      <c r="BN261" s="0" t="n">
        <v>0.565217391304348</v>
      </c>
      <c r="BO261" s="0" t="n">
        <v>0.666666666666667</v>
      </c>
      <c r="BP261" s="0" t="n">
        <v>0.268292682926829</v>
      </c>
      <c r="BQ261" s="0" t="n">
        <v>0</v>
      </c>
      <c r="BR261" s="0" t="n">
        <v>0.635706496848193</v>
      </c>
      <c r="BS261" s="0" t="n">
        <v>0.396991498382738</v>
      </c>
    </row>
    <row r="262" customFormat="false" ht="15" hidden="false" customHeight="false" outlineLevel="0" collapsed="false">
      <c r="A262" s="0" t="n">
        <v>0.960670918632473</v>
      </c>
      <c r="B262" s="0" t="n">
        <v>0.0178177588168045</v>
      </c>
      <c r="C262" s="0" t="n">
        <v>0.112879439454198</v>
      </c>
      <c r="D262" s="0" t="n">
        <v>0.37548696715833</v>
      </c>
      <c r="E262" s="0" t="n">
        <v>0.390159363215831</v>
      </c>
      <c r="F262" s="0" t="n">
        <v>0.409040388780845</v>
      </c>
      <c r="G262" s="0" t="n">
        <v>0.466374738871926</v>
      </c>
      <c r="H262" s="0" t="n">
        <v>1</v>
      </c>
      <c r="I262" s="0" t="n">
        <v>0.454545454545455</v>
      </c>
      <c r="J262" s="0" t="n">
        <v>0.241379310344828</v>
      </c>
      <c r="K262" s="0" t="n">
        <v>0.5</v>
      </c>
      <c r="L262" s="0" t="n">
        <v>0.3</v>
      </c>
      <c r="M262" s="0" t="n">
        <v>0.571428571428571</v>
      </c>
      <c r="N262" s="0" t="n">
        <v>0.3</v>
      </c>
      <c r="O262" s="0" t="n">
        <v>0.666666666666667</v>
      </c>
      <c r="P262" s="0" t="n">
        <v>0</v>
      </c>
      <c r="Q262" s="0" t="n">
        <v>0.166666666666667</v>
      </c>
      <c r="R262" s="0" t="n">
        <v>0.5</v>
      </c>
      <c r="S262" s="0" t="n">
        <v>0</v>
      </c>
      <c r="T262" s="0" t="n">
        <v>0.920300198292599</v>
      </c>
      <c r="U262" s="0" t="n">
        <v>1.26087332083388E-006</v>
      </c>
      <c r="V262" s="0" t="n">
        <v>0.137766211854412</v>
      </c>
      <c r="W262" s="0" t="n">
        <v>0.108032193404493</v>
      </c>
      <c r="X262" s="0" t="n">
        <v>0.787585049224438</v>
      </c>
      <c r="Y262" s="0" t="n">
        <v>0</v>
      </c>
      <c r="Z262" s="0" t="n">
        <v>0</v>
      </c>
      <c r="AA262" s="0" t="n">
        <v>0</v>
      </c>
      <c r="AB262" s="0" t="n">
        <v>0</v>
      </c>
      <c r="AC262" s="0" t="n">
        <v>0</v>
      </c>
      <c r="AD262" s="0" t="n">
        <v>0</v>
      </c>
      <c r="AE262" s="0" t="n">
        <v>0</v>
      </c>
      <c r="AF262" s="0" t="n">
        <v>0</v>
      </c>
      <c r="AG262" s="0" t="n">
        <v>0.925761552143525</v>
      </c>
      <c r="AH262" s="0" t="n">
        <v>0</v>
      </c>
      <c r="AI262" s="0" t="n">
        <v>0</v>
      </c>
      <c r="AJ262" s="0" t="n">
        <v>0</v>
      </c>
      <c r="AK262" s="0" t="n">
        <v>0.339285714285714</v>
      </c>
      <c r="AL262" s="0" t="n">
        <v>0.681818181818182</v>
      </c>
      <c r="AM262" s="0" t="n">
        <v>0.545454545454545</v>
      </c>
      <c r="AN262" s="0" t="n">
        <v>0</v>
      </c>
      <c r="AO262" s="0" t="n">
        <v>0</v>
      </c>
      <c r="AP262" s="0" t="n">
        <v>0</v>
      </c>
      <c r="AQ262" s="0" t="n">
        <v>0.333333333333333</v>
      </c>
      <c r="AR262" s="0" t="n">
        <v>0</v>
      </c>
      <c r="AS262" s="0" t="n">
        <v>0.75</v>
      </c>
      <c r="AT262" s="0" t="n">
        <v>0.25</v>
      </c>
      <c r="AU262" s="0" t="n">
        <v>0</v>
      </c>
      <c r="AV262" s="0" t="n">
        <v>0</v>
      </c>
      <c r="AW262" s="0" t="n">
        <v>0.2</v>
      </c>
      <c r="AX262" s="0" t="n">
        <v>0</v>
      </c>
      <c r="AY262" s="0" t="n">
        <v>0</v>
      </c>
      <c r="AZ262" s="0" t="n">
        <v>0</v>
      </c>
      <c r="BA262" s="0" t="n">
        <v>0</v>
      </c>
      <c r="BB262" s="0" t="n">
        <v>0</v>
      </c>
      <c r="BC262" s="0" t="n">
        <v>0</v>
      </c>
      <c r="BD262" s="0" t="n">
        <v>0</v>
      </c>
      <c r="BE262" s="0" t="n">
        <v>0.645380434782609</v>
      </c>
      <c r="BF262" s="0" t="n">
        <v>0.125135427952329</v>
      </c>
      <c r="BG262" s="0" t="n">
        <v>0.532388351282388</v>
      </c>
      <c r="BH262" s="0" t="n">
        <v>0</v>
      </c>
      <c r="BI262" s="0" t="n">
        <v>0</v>
      </c>
      <c r="BJ262" s="0" t="n">
        <v>0</v>
      </c>
      <c r="BK262" s="0" t="n">
        <v>0.418958308162517</v>
      </c>
      <c r="BL262" s="0" t="n">
        <v>0.0754862329793013</v>
      </c>
      <c r="BM262" s="0" t="n">
        <v>0.0701308968449103</v>
      </c>
      <c r="BN262" s="0" t="n">
        <v>0.521739130434783</v>
      </c>
      <c r="BO262" s="0" t="n">
        <v>0.666666666666667</v>
      </c>
      <c r="BP262" s="0" t="n">
        <v>0.365853658536585</v>
      </c>
      <c r="BQ262" s="0" t="n">
        <v>0.666666666666667</v>
      </c>
      <c r="BR262" s="0" t="n">
        <v>0.657063005781901</v>
      </c>
      <c r="BS262" s="0" t="n">
        <v>0.406116737198593</v>
      </c>
    </row>
    <row r="263" customFormat="false" ht="15" hidden="false" customHeight="false" outlineLevel="0" collapsed="false">
      <c r="A263" s="0" t="n">
        <v>0.960674637970546</v>
      </c>
      <c r="B263" s="0" t="n">
        <v>0.0178270089068312</v>
      </c>
      <c r="C263" s="0" t="n">
        <v>0.112849171454396</v>
      </c>
      <c r="D263" s="0" t="n">
        <v>0.376089268935252</v>
      </c>
      <c r="E263" s="0" t="n">
        <v>0.39015940480311</v>
      </c>
      <c r="F263" s="0" t="n">
        <v>0.42026206114489</v>
      </c>
      <c r="G263" s="0" t="n">
        <v>0.37686807006267</v>
      </c>
      <c r="H263" s="0" t="n">
        <v>1</v>
      </c>
      <c r="I263" s="0" t="n">
        <v>0.454545454545455</v>
      </c>
      <c r="J263" s="0" t="n">
        <v>0.137931034482759</v>
      </c>
      <c r="K263" s="0" t="n">
        <v>0.5</v>
      </c>
      <c r="L263" s="0" t="n">
        <v>0.4</v>
      </c>
      <c r="M263" s="0" t="n">
        <v>0.714285714285714</v>
      </c>
      <c r="N263" s="0" t="n">
        <v>0.3</v>
      </c>
      <c r="O263" s="0" t="n">
        <v>0.666666666666667</v>
      </c>
      <c r="P263" s="0" t="n">
        <v>0</v>
      </c>
      <c r="Q263" s="0" t="n">
        <v>0.333333333333333</v>
      </c>
      <c r="R263" s="0" t="n">
        <v>0.5</v>
      </c>
      <c r="S263" s="0" t="n">
        <v>0</v>
      </c>
      <c r="T263" s="0" t="n">
        <v>0.95436912969465</v>
      </c>
      <c r="U263" s="0" t="n">
        <v>1.26087998750048E-006</v>
      </c>
      <c r="V263" s="0" t="n">
        <v>0.17420095547531</v>
      </c>
      <c r="W263" s="0" t="n">
        <v>0.108032193404493</v>
      </c>
      <c r="X263" s="0" t="n">
        <v>0.499862572391794</v>
      </c>
      <c r="Y263" s="0" t="n">
        <v>0</v>
      </c>
      <c r="Z263" s="0" t="n">
        <v>0</v>
      </c>
      <c r="AA263" s="0" t="n">
        <v>0</v>
      </c>
      <c r="AB263" s="0" t="n">
        <v>0</v>
      </c>
      <c r="AC263" s="0" t="n">
        <v>0</v>
      </c>
      <c r="AD263" s="0" t="n">
        <v>0</v>
      </c>
      <c r="AE263" s="0" t="n">
        <v>0</v>
      </c>
      <c r="AF263" s="0" t="n">
        <v>0</v>
      </c>
      <c r="AG263" s="0" t="n">
        <v>0.965176487766098</v>
      </c>
      <c r="AH263" s="0" t="n">
        <v>0</v>
      </c>
      <c r="AI263" s="0" t="n">
        <v>0</v>
      </c>
      <c r="AJ263" s="0" t="n">
        <v>0</v>
      </c>
      <c r="AK263" s="0" t="n">
        <v>0.339285714285714</v>
      </c>
      <c r="AL263" s="0" t="n">
        <v>0.681818181818182</v>
      </c>
      <c r="AM263" s="0" t="n">
        <v>0.545454545454545</v>
      </c>
      <c r="AN263" s="0" t="n">
        <v>0.4</v>
      </c>
      <c r="AO263" s="0" t="n">
        <v>0</v>
      </c>
      <c r="AP263" s="0" t="n">
        <v>0</v>
      </c>
      <c r="AQ263" s="0" t="n">
        <v>0.666666666666667</v>
      </c>
      <c r="AR263" s="0" t="n">
        <v>0</v>
      </c>
      <c r="AS263" s="0" t="n">
        <v>0.75</v>
      </c>
      <c r="AT263" s="0" t="n">
        <v>0.25</v>
      </c>
      <c r="AU263" s="0" t="n">
        <v>0</v>
      </c>
      <c r="AV263" s="0" t="n">
        <v>0</v>
      </c>
      <c r="AW263" s="0" t="n">
        <v>0.266666666666667</v>
      </c>
      <c r="AX263" s="0" t="n">
        <v>0</v>
      </c>
      <c r="AY263" s="0" t="n">
        <v>0</v>
      </c>
      <c r="AZ263" s="0" t="n">
        <v>0</v>
      </c>
      <c r="BA263" s="0" t="n">
        <v>0</v>
      </c>
      <c r="BB263" s="0" t="n">
        <v>0</v>
      </c>
      <c r="BC263" s="0" t="n">
        <v>0</v>
      </c>
      <c r="BD263" s="0" t="n">
        <v>0</v>
      </c>
      <c r="BE263" s="0" t="n">
        <v>0.613324175824176</v>
      </c>
      <c r="BF263" s="0" t="n">
        <v>0.161915008068854</v>
      </c>
      <c r="BG263" s="0" t="n">
        <v>0.532388355032388</v>
      </c>
      <c r="BH263" s="0" t="n">
        <v>0</v>
      </c>
      <c r="BI263" s="0" t="n">
        <v>0</v>
      </c>
      <c r="BJ263" s="0" t="n">
        <v>0</v>
      </c>
      <c r="BK263" s="0" t="n">
        <v>0.439243285113756</v>
      </c>
      <c r="BL263" s="0" t="n">
        <v>0.148575463778493</v>
      </c>
      <c r="BM263" s="0" t="n">
        <v>0.119172855975886</v>
      </c>
      <c r="BN263" s="0" t="n">
        <v>0.565217391304348</v>
      </c>
      <c r="BO263" s="0" t="n">
        <v>0.666666666666667</v>
      </c>
      <c r="BP263" s="0" t="n">
        <v>0.317073170731707</v>
      </c>
      <c r="BQ263" s="0" t="n">
        <v>0.5</v>
      </c>
      <c r="BR263" s="0" t="n">
        <v>0.654148607257476</v>
      </c>
      <c r="BS263" s="0" t="n">
        <v>0.406528888281541</v>
      </c>
    </row>
    <row r="264" customFormat="false" ht="15" hidden="false" customHeight="false" outlineLevel="0" collapsed="false">
      <c r="A264" s="0" t="n">
        <v>0.960694555372871</v>
      </c>
      <c r="B264" s="0" t="n">
        <v>0.017817459552233</v>
      </c>
      <c r="C264" s="0" t="n">
        <v>0.112870724546511</v>
      </c>
      <c r="D264" s="0" t="n">
        <v>0.371096640543755</v>
      </c>
      <c r="E264" s="0" t="n">
        <v>0.390159207157709</v>
      </c>
      <c r="F264" s="0" t="n">
        <v>0.37069665484666</v>
      </c>
      <c r="G264" s="0" t="n">
        <v>0.387232845894263</v>
      </c>
      <c r="H264" s="0" t="n">
        <v>1</v>
      </c>
      <c r="I264" s="0" t="n">
        <v>0.454545454545455</v>
      </c>
      <c r="J264" s="0" t="n">
        <v>0.0689655172413793</v>
      </c>
      <c r="K264" s="0" t="n">
        <v>0.555555555555556</v>
      </c>
      <c r="L264" s="0" t="n">
        <v>0.2</v>
      </c>
      <c r="M264" s="0" t="n">
        <v>0.428571428571429</v>
      </c>
      <c r="N264" s="0" t="n">
        <v>0.2</v>
      </c>
      <c r="O264" s="0" t="n">
        <v>0.5</v>
      </c>
      <c r="P264" s="0" t="n">
        <v>0</v>
      </c>
      <c r="Q264" s="0" t="n">
        <v>0.166666666666667</v>
      </c>
      <c r="R264" s="0" t="n">
        <v>0.25</v>
      </c>
      <c r="S264" s="0" t="n">
        <v>0</v>
      </c>
      <c r="T264" s="0" t="n">
        <v>0.960838728039998</v>
      </c>
      <c r="U264" s="0" t="n">
        <v>1.14850665528114E-006</v>
      </c>
      <c r="V264" s="0" t="n">
        <v>0.0991798839893709</v>
      </c>
      <c r="W264" s="0" t="n">
        <v>0.108032193404493</v>
      </c>
      <c r="X264" s="0" t="n">
        <v>0.787585049224438</v>
      </c>
      <c r="Y264" s="0" t="n">
        <v>0</v>
      </c>
      <c r="Z264" s="0" t="n">
        <v>0</v>
      </c>
      <c r="AA264" s="0" t="n">
        <v>0</v>
      </c>
      <c r="AB264" s="0" t="n">
        <v>0</v>
      </c>
      <c r="AC264" s="0" t="n">
        <v>0</v>
      </c>
      <c r="AD264" s="0" t="n">
        <v>0</v>
      </c>
      <c r="AE264" s="0" t="n">
        <v>0</v>
      </c>
      <c r="AF264" s="0" t="n">
        <v>0</v>
      </c>
      <c r="AG264" s="0" t="n">
        <v>0.925761552143525</v>
      </c>
      <c r="AH264" s="0" t="n">
        <v>0</v>
      </c>
      <c r="AI264" s="0" t="n">
        <v>0</v>
      </c>
      <c r="AJ264" s="0" t="n">
        <v>0</v>
      </c>
      <c r="AK264" s="0" t="n">
        <v>0.357142857142857</v>
      </c>
      <c r="AL264" s="0" t="n">
        <v>0.454545454545455</v>
      </c>
      <c r="AM264" s="0" t="n">
        <v>0.454545454545455</v>
      </c>
      <c r="AN264" s="0" t="n">
        <v>0</v>
      </c>
      <c r="AO264" s="0" t="n">
        <v>0</v>
      </c>
      <c r="AP264" s="0" t="n">
        <v>0</v>
      </c>
      <c r="AQ264" s="0" t="n">
        <v>0.333333333333333</v>
      </c>
      <c r="AR264" s="0" t="n">
        <v>0</v>
      </c>
      <c r="AS264" s="0" t="n">
        <v>0.75</v>
      </c>
      <c r="AT264" s="0" t="n">
        <v>0.25</v>
      </c>
      <c r="AU264" s="0" t="n">
        <v>0</v>
      </c>
      <c r="AV264" s="0" t="n">
        <v>0</v>
      </c>
      <c r="AW264" s="0" t="n">
        <v>0.266666666666667</v>
      </c>
      <c r="AX264" s="0" t="n">
        <v>0</v>
      </c>
      <c r="AY264" s="0" t="n">
        <v>0</v>
      </c>
      <c r="AZ264" s="0" t="n">
        <v>0</v>
      </c>
      <c r="BA264" s="0" t="n">
        <v>0</v>
      </c>
      <c r="BB264" s="0" t="n">
        <v>0</v>
      </c>
      <c r="BC264" s="0" t="n">
        <v>0</v>
      </c>
      <c r="BD264" s="0" t="n">
        <v>0</v>
      </c>
      <c r="BE264" s="0" t="n">
        <v>0.70421511627907</v>
      </c>
      <c r="BF264" s="0" t="n">
        <v>0.0865384615384616</v>
      </c>
      <c r="BG264" s="0" t="n">
        <v>0.532388213532388</v>
      </c>
      <c r="BH264" s="0" t="n">
        <v>0</v>
      </c>
      <c r="BI264" s="0" t="n">
        <v>0</v>
      </c>
      <c r="BJ264" s="0" t="n">
        <v>0</v>
      </c>
      <c r="BK264" s="0" t="n">
        <v>0.375168430602934</v>
      </c>
      <c r="BL264" s="0" t="n">
        <v>0.0754862329793013</v>
      </c>
      <c r="BM264" s="0" t="n">
        <v>0.045116618683049</v>
      </c>
      <c r="BN264" s="0" t="n">
        <v>0.347826086956522</v>
      </c>
      <c r="BO264" s="0" t="n">
        <v>0.333333333333333</v>
      </c>
      <c r="BP264" s="0" t="n">
        <v>0.390243902439024</v>
      </c>
      <c r="BQ264" s="0" t="n">
        <v>0.666666666666667</v>
      </c>
      <c r="BR264" s="0" t="n">
        <v>0.63519489355904</v>
      </c>
      <c r="BS264" s="0" t="n">
        <v>0.401839449113753</v>
      </c>
    </row>
    <row r="265" customFormat="false" ht="15" hidden="false" customHeight="false" outlineLevel="0" collapsed="false">
      <c r="A265" s="0" t="n">
        <v>0.9606945553728</v>
      </c>
      <c r="B265" s="0" t="n">
        <v>0.0178174595522329</v>
      </c>
      <c r="C265" s="0" t="n">
        <v>0.112895601624389</v>
      </c>
      <c r="D265" s="0" t="n">
        <v>0.373516179131173</v>
      </c>
      <c r="E265" s="0" t="n">
        <v>0.39015937983813</v>
      </c>
      <c r="F265" s="0" t="n">
        <v>0.39359780030731</v>
      </c>
      <c r="G265" s="0" t="n">
        <v>0.388438052386308</v>
      </c>
      <c r="H265" s="0" t="n">
        <v>1</v>
      </c>
      <c r="I265" s="0" t="n">
        <v>0.454545454545455</v>
      </c>
      <c r="J265" s="0" t="n">
        <v>0.0689655172413793</v>
      </c>
      <c r="K265" s="0" t="n">
        <v>0.5</v>
      </c>
      <c r="L265" s="0" t="n">
        <v>0.2</v>
      </c>
      <c r="M265" s="0" t="n">
        <v>0.428571428571429</v>
      </c>
      <c r="N265" s="0" t="n">
        <v>0.2</v>
      </c>
      <c r="O265" s="0" t="n">
        <v>0.5</v>
      </c>
      <c r="P265" s="0" t="n">
        <v>0</v>
      </c>
      <c r="Q265" s="0" t="n">
        <v>0.166666666666667</v>
      </c>
      <c r="R265" s="0" t="n">
        <v>0.25</v>
      </c>
      <c r="S265" s="0" t="n">
        <v>0</v>
      </c>
      <c r="T265" s="0" t="n">
        <v>0.958191578921742</v>
      </c>
      <c r="U265" s="0" t="n">
        <v>1.14409332199155E-006</v>
      </c>
      <c r="V265" s="0" t="n">
        <v>0.0973889061232185</v>
      </c>
      <c r="W265" s="0" t="n">
        <v>0.108032193404493</v>
      </c>
      <c r="X265" s="0" t="n">
        <v>0.787585049224438</v>
      </c>
      <c r="Y265" s="0" t="n">
        <v>0</v>
      </c>
      <c r="Z265" s="0" t="n">
        <v>0</v>
      </c>
      <c r="AA265" s="0" t="n">
        <v>0</v>
      </c>
      <c r="AB265" s="0" t="n">
        <v>0</v>
      </c>
      <c r="AC265" s="0" t="n">
        <v>0</v>
      </c>
      <c r="AD265" s="0" t="n">
        <v>0</v>
      </c>
      <c r="AE265" s="0" t="n">
        <v>0</v>
      </c>
      <c r="AF265" s="0" t="n">
        <v>0</v>
      </c>
      <c r="AG265" s="0" t="n">
        <v>0.925761552143525</v>
      </c>
      <c r="AH265" s="0" t="n">
        <v>0</v>
      </c>
      <c r="AI265" s="0" t="n">
        <v>0</v>
      </c>
      <c r="AJ265" s="0" t="n">
        <v>0</v>
      </c>
      <c r="AK265" s="0" t="n">
        <v>0.339285714285714</v>
      </c>
      <c r="AL265" s="0" t="n">
        <v>0.5</v>
      </c>
      <c r="AM265" s="0" t="n">
        <v>0.363636363636364</v>
      </c>
      <c r="AN265" s="0" t="n">
        <v>0</v>
      </c>
      <c r="AO265" s="0" t="n">
        <v>0</v>
      </c>
      <c r="AP265" s="0" t="n">
        <v>0</v>
      </c>
      <c r="AQ265" s="0" t="n">
        <v>0.333333333333333</v>
      </c>
      <c r="AR265" s="0" t="n">
        <v>0</v>
      </c>
      <c r="AS265" s="0" t="n">
        <v>0.75</v>
      </c>
      <c r="AT265" s="0" t="n">
        <v>0.25</v>
      </c>
      <c r="AU265" s="0" t="n">
        <v>0</v>
      </c>
      <c r="AV265" s="0" t="n">
        <v>0</v>
      </c>
      <c r="AW265" s="0" t="n">
        <v>0.2</v>
      </c>
      <c r="AX265" s="0" t="n">
        <v>0</v>
      </c>
      <c r="AY265" s="0" t="n">
        <v>0</v>
      </c>
      <c r="AZ265" s="0" t="n">
        <v>0</v>
      </c>
      <c r="BA265" s="0" t="n">
        <v>0</v>
      </c>
      <c r="BB265" s="0" t="n">
        <v>0</v>
      </c>
      <c r="BC265" s="0" t="n">
        <v>0</v>
      </c>
      <c r="BD265" s="0" t="n">
        <v>0</v>
      </c>
      <c r="BE265" s="0" t="n">
        <v>0.690406976744186</v>
      </c>
      <c r="BF265" s="0" t="n">
        <v>0.0865384615384616</v>
      </c>
      <c r="BG265" s="0" t="n">
        <v>0.532388210532388</v>
      </c>
      <c r="BH265" s="0" t="n">
        <v>0</v>
      </c>
      <c r="BI265" s="0" t="n">
        <v>0</v>
      </c>
      <c r="BJ265" s="0" t="n">
        <v>0</v>
      </c>
      <c r="BK265" s="0" t="n">
        <v>0.393935520985612</v>
      </c>
      <c r="BL265" s="0" t="n">
        <v>0.0754862329793013</v>
      </c>
      <c r="BM265" s="0" t="n">
        <v>0.0484678964994081</v>
      </c>
      <c r="BN265" s="0" t="n">
        <v>0.347826086956522</v>
      </c>
      <c r="BO265" s="0" t="n">
        <v>0.333333333333333</v>
      </c>
      <c r="BP265" s="0" t="n">
        <v>0.365853658536585</v>
      </c>
      <c r="BQ265" s="0" t="n">
        <v>0.666666666666667</v>
      </c>
      <c r="BR265" s="0" t="n">
        <v>0.65706300736255</v>
      </c>
      <c r="BS265" s="0" t="n">
        <v>0.406116737972526</v>
      </c>
    </row>
    <row r="266" customFormat="false" ht="15" hidden="false" customHeight="false" outlineLevel="0" collapsed="false">
      <c r="A266" s="0" t="n">
        <v>0.927696558286914</v>
      </c>
      <c r="B266" s="0" t="n">
        <v>0.0176424306432594</v>
      </c>
      <c r="C266" s="0" t="n">
        <v>0.400239237010453</v>
      </c>
      <c r="D266" s="0" t="n">
        <v>0.30024482135738</v>
      </c>
      <c r="E266" s="0" t="n">
        <v>0.544735224494868</v>
      </c>
      <c r="F266" s="0" t="n">
        <v>0.49452759428499</v>
      </c>
      <c r="G266" s="0" t="n">
        <v>0.72368632492367</v>
      </c>
      <c r="H266" s="0" t="n">
        <v>0.333333333333333</v>
      </c>
      <c r="I266" s="0" t="n">
        <v>0.454545454545455</v>
      </c>
      <c r="J266" s="0" t="n">
        <v>0.0344827586206897</v>
      </c>
      <c r="K266" s="0" t="n">
        <v>0.166666666666667</v>
      </c>
      <c r="L266" s="0" t="n">
        <v>0.2</v>
      </c>
      <c r="M266" s="0" t="n">
        <v>0.428571428571429</v>
      </c>
      <c r="N266" s="0" t="n">
        <v>0.2</v>
      </c>
      <c r="O266" s="0" t="n">
        <v>0.5</v>
      </c>
      <c r="P266" s="0" t="n">
        <v>0</v>
      </c>
      <c r="Q266" s="0" t="n">
        <v>0</v>
      </c>
      <c r="R266" s="0" t="n">
        <v>0.5</v>
      </c>
      <c r="S266" s="0" t="n">
        <v>0</v>
      </c>
      <c r="T266" s="0" t="n">
        <v>0.596552608673825</v>
      </c>
      <c r="U266" s="0" t="n">
        <v>2.40799997612869E-008</v>
      </c>
      <c r="V266" s="0" t="n">
        <v>0.430573867294862</v>
      </c>
      <c r="W266" s="0" t="n">
        <v>0.0667835377409591</v>
      </c>
      <c r="X266" s="0" t="n">
        <v>0</v>
      </c>
      <c r="Y266" s="0" t="n">
        <v>0</v>
      </c>
      <c r="Z266" s="0" t="n">
        <v>0</v>
      </c>
      <c r="AA266" s="0" t="n">
        <v>0.78396981925857</v>
      </c>
      <c r="AB266" s="0" t="n">
        <v>0.617047216805206</v>
      </c>
      <c r="AC266" s="0" t="n">
        <v>0.337176368229051</v>
      </c>
      <c r="AD266" s="0" t="n">
        <v>0.0873580464736299</v>
      </c>
      <c r="AE266" s="0" t="n">
        <v>0</v>
      </c>
      <c r="AF266" s="0" t="n">
        <v>0</v>
      </c>
      <c r="AG266" s="0" t="n">
        <v>0.120781920677631</v>
      </c>
      <c r="AH266" s="0" t="n">
        <v>0.102137389515045</v>
      </c>
      <c r="AI266" s="0" t="n">
        <v>0</v>
      </c>
      <c r="AJ266" s="0" t="n">
        <v>0</v>
      </c>
      <c r="AK266" s="0" t="n">
        <v>0.0892857142857143</v>
      </c>
      <c r="AL266" s="0" t="n">
        <v>0.636363636363636</v>
      </c>
      <c r="AM266" s="0" t="n">
        <v>0.272727272727273</v>
      </c>
      <c r="AN266" s="0" t="n">
        <v>0</v>
      </c>
      <c r="AO266" s="0" t="n">
        <v>0</v>
      </c>
      <c r="AP266" s="0" t="n">
        <v>0.166666666666667</v>
      </c>
      <c r="AQ266" s="0" t="n">
        <v>0</v>
      </c>
      <c r="AR266" s="0" t="n">
        <v>0</v>
      </c>
      <c r="AS266" s="0" t="n">
        <v>0</v>
      </c>
      <c r="AT266" s="0" t="n">
        <v>0.25</v>
      </c>
      <c r="AU266" s="0" t="n">
        <v>0</v>
      </c>
      <c r="AV266" s="0" t="n">
        <v>0</v>
      </c>
      <c r="AW266" s="0" t="n">
        <v>0</v>
      </c>
      <c r="AX266" s="0" t="n">
        <v>0</v>
      </c>
      <c r="AY266" s="0" t="n">
        <v>0</v>
      </c>
      <c r="AZ266" s="0" t="n">
        <v>0</v>
      </c>
      <c r="BA266" s="0" t="n">
        <v>0</v>
      </c>
      <c r="BB266" s="0" t="n">
        <v>0</v>
      </c>
      <c r="BC266" s="0" t="n">
        <v>0</v>
      </c>
      <c r="BD266" s="0" t="n">
        <v>0</v>
      </c>
      <c r="BE266" s="0" t="n">
        <v>0.30787037037037</v>
      </c>
      <c r="BF266" s="0" t="n">
        <v>0.624175824175824</v>
      </c>
      <c r="BG266" s="0" t="n">
        <v>0.532385771532386</v>
      </c>
      <c r="BH266" s="0" t="n">
        <v>0</v>
      </c>
      <c r="BI266" s="0" t="n">
        <v>0</v>
      </c>
      <c r="BJ266" s="0" t="n">
        <v>0</v>
      </c>
      <c r="BK266" s="0" t="n">
        <v>0.0753781659927931</v>
      </c>
      <c r="BL266" s="0" t="n">
        <v>0</v>
      </c>
      <c r="BM266" s="0" t="n">
        <v>0.0506438242499845</v>
      </c>
      <c r="BN266" s="0" t="n">
        <v>0.478260869565217</v>
      </c>
      <c r="BO266" s="0" t="n">
        <v>0.333333333333333</v>
      </c>
      <c r="BP266" s="0" t="n">
        <v>0.0487804878048781</v>
      </c>
      <c r="BQ266" s="0" t="n">
        <v>0.166666666666667</v>
      </c>
      <c r="BR266" s="0" t="n">
        <v>0.747928605459498</v>
      </c>
      <c r="BS266" s="0" t="n">
        <v>0.154795323656783</v>
      </c>
    </row>
    <row r="267" customFormat="false" ht="15" hidden="false" customHeight="false" outlineLevel="0" collapsed="false">
      <c r="A267" s="0" t="n">
        <v>0.980290824803769</v>
      </c>
      <c r="B267" s="0" t="n">
        <v>0.0178005154295209</v>
      </c>
      <c r="C267" s="0" t="n">
        <v>0.125278917827225</v>
      </c>
      <c r="D267" s="0" t="n">
        <v>0.479448832822473</v>
      </c>
      <c r="E267" s="0" t="n">
        <v>0.390666481859002</v>
      </c>
      <c r="F267" s="0" t="n">
        <v>0.444945034786189</v>
      </c>
      <c r="G267" s="0" t="n">
        <v>0.385023300658846</v>
      </c>
      <c r="H267" s="0" t="n">
        <v>1</v>
      </c>
      <c r="I267" s="0" t="n">
        <v>0.545454545454545</v>
      </c>
      <c r="J267" s="0" t="n">
        <v>0.0689655172413793</v>
      </c>
      <c r="K267" s="0" t="n">
        <v>0.5</v>
      </c>
      <c r="L267" s="0" t="n">
        <v>0.3</v>
      </c>
      <c r="M267" s="0" t="n">
        <v>0.428571428571429</v>
      </c>
      <c r="N267" s="0" t="n">
        <v>0.3</v>
      </c>
      <c r="O267" s="0" t="n">
        <v>0.5</v>
      </c>
      <c r="P267" s="0" t="n">
        <v>0</v>
      </c>
      <c r="Q267" s="0" t="n">
        <v>0.166666666666667</v>
      </c>
      <c r="R267" s="0" t="n">
        <v>0.5</v>
      </c>
      <c r="S267" s="0" t="n">
        <v>0</v>
      </c>
      <c r="T267" s="0" t="n">
        <v>0.960588533193897</v>
      </c>
      <c r="U267" s="0" t="n">
        <v>8.04726658689143E-007</v>
      </c>
      <c r="V267" s="0" t="n">
        <v>0.165719319909222</v>
      </c>
      <c r="W267" s="0" t="n">
        <v>0.105740601423185</v>
      </c>
      <c r="X267" s="0" t="n">
        <v>0.273744329910932</v>
      </c>
      <c r="Y267" s="0" t="n">
        <v>0.873952691369301</v>
      </c>
      <c r="Z267" s="0" t="n">
        <v>0.986055730812517</v>
      </c>
      <c r="AA267" s="0" t="n">
        <v>0</v>
      </c>
      <c r="AB267" s="0" t="n">
        <v>0</v>
      </c>
      <c r="AC267" s="0" t="n">
        <v>0</v>
      </c>
      <c r="AD267" s="0" t="n">
        <v>0</v>
      </c>
      <c r="AE267" s="0" t="n">
        <v>0</v>
      </c>
      <c r="AF267" s="0" t="n">
        <v>0</v>
      </c>
      <c r="AG267" s="0" t="n">
        <v>0.770284895812531</v>
      </c>
      <c r="AH267" s="0" t="n">
        <v>1</v>
      </c>
      <c r="AI267" s="0" t="n">
        <v>0</v>
      </c>
      <c r="AJ267" s="0" t="n">
        <v>0</v>
      </c>
      <c r="AK267" s="0" t="n">
        <v>0.392857142857143</v>
      </c>
      <c r="AL267" s="0" t="n">
        <v>0.454545454545455</v>
      </c>
      <c r="AM267" s="0" t="n">
        <v>0.454545454545455</v>
      </c>
      <c r="AN267" s="0" t="n">
        <v>0</v>
      </c>
      <c r="AO267" s="0" t="n">
        <v>0</v>
      </c>
      <c r="AP267" s="0" t="n">
        <v>0</v>
      </c>
      <c r="AQ267" s="0" t="n">
        <v>0.333333333333333</v>
      </c>
      <c r="AR267" s="0" t="n">
        <v>0</v>
      </c>
      <c r="AS267" s="0" t="n">
        <v>0.75</v>
      </c>
      <c r="AT267" s="0" t="n">
        <v>0.25</v>
      </c>
      <c r="AU267" s="0" t="n">
        <v>0</v>
      </c>
      <c r="AV267" s="0" t="n">
        <v>0</v>
      </c>
      <c r="AW267" s="0" t="n">
        <v>0.266666666666667</v>
      </c>
      <c r="AX267" s="0" t="n">
        <v>0</v>
      </c>
      <c r="AY267" s="0" t="n">
        <v>0</v>
      </c>
      <c r="AZ267" s="0" t="n">
        <v>0</v>
      </c>
      <c r="BA267" s="0" t="n">
        <v>0</v>
      </c>
      <c r="BB267" s="0" t="n">
        <v>0</v>
      </c>
      <c r="BC267" s="0" t="n">
        <v>0</v>
      </c>
      <c r="BD267" s="0" t="n">
        <v>0</v>
      </c>
      <c r="BE267" s="0" t="n">
        <v>0.678571428571429</v>
      </c>
      <c r="BF267" s="0" t="n">
        <v>0.2269548633185</v>
      </c>
      <c r="BG267" s="0" t="n">
        <v>0.532387656532388</v>
      </c>
      <c r="BH267" s="0" t="n">
        <v>0</v>
      </c>
      <c r="BI267" s="0" t="n">
        <v>0</v>
      </c>
      <c r="BJ267" s="0" t="n">
        <v>0</v>
      </c>
      <c r="BK267" s="0" t="n">
        <v>0.337079434514634</v>
      </c>
      <c r="BL267" s="0" t="n">
        <v>0.0754862329793013</v>
      </c>
      <c r="BM267" s="0" t="n">
        <v>0.124711564399373</v>
      </c>
      <c r="BN267" s="0" t="n">
        <v>0.347826086956522</v>
      </c>
      <c r="BO267" s="0" t="n">
        <v>0.333333333333333</v>
      </c>
      <c r="BP267" s="0" t="n">
        <v>0.219512195121951</v>
      </c>
      <c r="BQ267" s="0" t="n">
        <v>0.5</v>
      </c>
      <c r="BR267" s="0" t="n">
        <v>0.702685943938866</v>
      </c>
      <c r="BS267" s="0" t="n">
        <v>0.361289304845321</v>
      </c>
    </row>
    <row r="268" customFormat="false" ht="15" hidden="false" customHeight="false" outlineLevel="0" collapsed="false">
      <c r="A268" s="0" t="n">
        <v>1.31140437808067E-013</v>
      </c>
      <c r="B268" s="0" t="n">
        <v>0.185692533552178</v>
      </c>
      <c r="C268" s="0" t="n">
        <v>0.568318487759379</v>
      </c>
      <c r="D268" s="0" t="n">
        <v>0.300892001594569</v>
      </c>
      <c r="E268" s="0" t="n">
        <v>0.544938168426896</v>
      </c>
      <c r="F268" s="0" t="n">
        <v>0.514657627173328</v>
      </c>
      <c r="G268" s="0" t="n">
        <v>0.789048690342279</v>
      </c>
      <c r="H268" s="0" t="n">
        <v>0.333333333333333</v>
      </c>
      <c r="I268" s="0" t="n">
        <v>0.454545454545455</v>
      </c>
      <c r="J268" s="0" t="n">
        <v>0.0344827586206897</v>
      </c>
      <c r="K268" s="0" t="n">
        <v>0.166666666666667</v>
      </c>
      <c r="L268" s="0" t="n">
        <v>0.2</v>
      </c>
      <c r="M268" s="0" t="n">
        <v>0.428571428571429</v>
      </c>
      <c r="N268" s="0" t="n">
        <v>0.2</v>
      </c>
      <c r="O268" s="0" t="n">
        <v>0.5</v>
      </c>
      <c r="P268" s="0" t="n">
        <v>0</v>
      </c>
      <c r="Q268" s="0" t="n">
        <v>0</v>
      </c>
      <c r="R268" s="0" t="n">
        <v>0.5</v>
      </c>
      <c r="S268" s="0" t="n">
        <v>0</v>
      </c>
      <c r="T268" s="0" t="n">
        <v>0.513520385464348</v>
      </c>
      <c r="U268" s="0" t="n">
        <v>2.34533331008326E-008</v>
      </c>
      <c r="V268" s="0" t="n">
        <v>0.408172336047799</v>
      </c>
      <c r="W268" s="0" t="n">
        <v>0.0667835377409591</v>
      </c>
      <c r="X268" s="0" t="n">
        <v>0</v>
      </c>
      <c r="Y268" s="0" t="n">
        <v>0</v>
      </c>
      <c r="Z268" s="0" t="n">
        <v>0</v>
      </c>
      <c r="AA268" s="0" t="n">
        <v>0.72733194121781</v>
      </c>
      <c r="AB268" s="0" t="n">
        <v>0.668835681873922</v>
      </c>
      <c r="AC268" s="0" t="n">
        <v>0.402772712287832</v>
      </c>
      <c r="AD268" s="0" t="n">
        <v>0.0873580464736299</v>
      </c>
      <c r="AE268" s="0" t="n">
        <v>0</v>
      </c>
      <c r="AF268" s="0" t="n">
        <v>0</v>
      </c>
      <c r="AG268" s="0" t="n">
        <v>0.11378639489259</v>
      </c>
      <c r="AH268" s="0" t="n">
        <v>0.061703151324751</v>
      </c>
      <c r="AI268" s="0" t="n">
        <v>0</v>
      </c>
      <c r="AJ268" s="0" t="n">
        <v>0</v>
      </c>
      <c r="AK268" s="0" t="n">
        <v>0.0714285714285714</v>
      </c>
      <c r="AL268" s="0" t="n">
        <v>0.636363636363636</v>
      </c>
      <c r="AM268" s="0" t="n">
        <v>0.363636363636364</v>
      </c>
      <c r="AN268" s="0" t="n">
        <v>0</v>
      </c>
      <c r="AO268" s="0" t="n">
        <v>0</v>
      </c>
      <c r="AP268" s="0" t="n">
        <v>0.166666666666667</v>
      </c>
      <c r="AQ268" s="0" t="n">
        <v>0</v>
      </c>
      <c r="AR268" s="0" t="n">
        <v>0</v>
      </c>
      <c r="AS268" s="0" t="n">
        <v>0</v>
      </c>
      <c r="AT268" s="0" t="n">
        <v>0</v>
      </c>
      <c r="AU268" s="0" t="n">
        <v>0</v>
      </c>
      <c r="AV268" s="0" t="n">
        <v>0</v>
      </c>
      <c r="AW268" s="0" t="n">
        <v>0</v>
      </c>
      <c r="AX268" s="0" t="n">
        <v>0</v>
      </c>
      <c r="AY268" s="0" t="n">
        <v>0</v>
      </c>
      <c r="AZ268" s="0" t="n">
        <v>0</v>
      </c>
      <c r="BA268" s="0" t="n">
        <v>0</v>
      </c>
      <c r="BB268" s="0" t="n">
        <v>0</v>
      </c>
      <c r="BC268" s="0" t="n">
        <v>0</v>
      </c>
      <c r="BD268" s="0" t="n">
        <v>0.333333333333333</v>
      </c>
      <c r="BE268" s="0" t="n">
        <v>0.263888888888889</v>
      </c>
      <c r="BF268" s="0" t="n">
        <v>0.582417582417582</v>
      </c>
      <c r="BG268" s="0" t="n">
        <v>0.532385766532386</v>
      </c>
      <c r="BH268" s="0" t="n">
        <v>0</v>
      </c>
      <c r="BI268" s="0" t="n">
        <v>0</v>
      </c>
      <c r="BJ268" s="0" t="n">
        <v>0</v>
      </c>
      <c r="BK268" s="0" t="n">
        <v>0.0753781659927931</v>
      </c>
      <c r="BL268" s="0" t="n">
        <v>0</v>
      </c>
      <c r="BM268" s="0" t="n">
        <v>0.052930848047829</v>
      </c>
      <c r="BN268" s="0" t="n">
        <v>0.521739130434783</v>
      </c>
      <c r="BO268" s="0" t="n">
        <v>0.5</v>
      </c>
      <c r="BP268" s="0" t="n">
        <v>0.0487804878048781</v>
      </c>
      <c r="BQ268" s="0" t="n">
        <v>0.166666666666667</v>
      </c>
      <c r="BR268" s="0" t="n">
        <v>0.759508750360171</v>
      </c>
      <c r="BS268" s="0" t="n">
        <v>0.156925405061433</v>
      </c>
    </row>
    <row r="269" customFormat="false" ht="15" hidden="false" customHeight="false" outlineLevel="0" collapsed="false">
      <c r="A269" s="0" t="n">
        <v>0.980290824803721</v>
      </c>
      <c r="B269" s="0" t="n">
        <v>0.0178005154295208</v>
      </c>
      <c r="C269" s="0" t="n">
        <v>0.125278940300306</v>
      </c>
      <c r="D269" s="0" t="n">
        <v>0.479449934281995</v>
      </c>
      <c r="E269" s="0" t="n">
        <v>0.390659078921505</v>
      </c>
      <c r="F269" s="0" t="n">
        <v>0.454023513680493</v>
      </c>
      <c r="G269" s="0" t="n">
        <v>0.376546681664792</v>
      </c>
      <c r="H269" s="0" t="n">
        <v>1</v>
      </c>
      <c r="I269" s="0" t="n">
        <v>0.545454545454545</v>
      </c>
      <c r="J269" s="0" t="n">
        <v>0.0689655172413793</v>
      </c>
      <c r="K269" s="0" t="n">
        <v>0.5</v>
      </c>
      <c r="L269" s="0" t="n">
        <v>0.3</v>
      </c>
      <c r="M269" s="0" t="n">
        <v>0.428571428571429</v>
      </c>
      <c r="N269" s="0" t="n">
        <v>0.3</v>
      </c>
      <c r="O269" s="0" t="n">
        <v>0.5</v>
      </c>
      <c r="P269" s="0" t="n">
        <v>0</v>
      </c>
      <c r="Q269" s="0" t="n">
        <v>0.166666666666667</v>
      </c>
      <c r="R269" s="0" t="n">
        <v>0.5</v>
      </c>
      <c r="S269" s="0" t="n">
        <v>0</v>
      </c>
      <c r="T269" s="0" t="n">
        <v>0.960588533193897</v>
      </c>
      <c r="U269" s="0" t="n">
        <v>8.03939992030275E-007</v>
      </c>
      <c r="V269" s="0" t="n">
        <v>0.16535193891773</v>
      </c>
      <c r="W269" s="0" t="n">
        <v>0.105740601423185</v>
      </c>
      <c r="X269" s="0" t="n">
        <v>0.262222115882063</v>
      </c>
      <c r="Y269" s="0" t="n">
        <v>0.88974438031061</v>
      </c>
      <c r="Z269" s="0" t="n">
        <v>1</v>
      </c>
      <c r="AA269" s="0" t="n">
        <v>0</v>
      </c>
      <c r="AB269" s="0" t="n">
        <v>0</v>
      </c>
      <c r="AC269" s="0" t="n">
        <v>0</v>
      </c>
      <c r="AD269" s="0" t="n">
        <v>0</v>
      </c>
      <c r="AE269" s="0" t="n">
        <v>0</v>
      </c>
      <c r="AF269" s="0" t="n">
        <v>0</v>
      </c>
      <c r="AG269" s="0" t="n">
        <v>0.770284895812531</v>
      </c>
      <c r="AH269" s="0" t="n">
        <v>1</v>
      </c>
      <c r="AI269" s="0" t="n">
        <v>0</v>
      </c>
      <c r="AJ269" s="0" t="n">
        <v>0</v>
      </c>
      <c r="AK269" s="0" t="n">
        <v>0.392857142857143</v>
      </c>
      <c r="AL269" s="0" t="n">
        <v>0.454545454545455</v>
      </c>
      <c r="AM269" s="0" t="n">
        <v>0.454545454545455</v>
      </c>
      <c r="AN269" s="0" t="n">
        <v>0</v>
      </c>
      <c r="AO269" s="0" t="n">
        <v>0</v>
      </c>
      <c r="AP269" s="0" t="n">
        <v>0</v>
      </c>
      <c r="AQ269" s="0" t="n">
        <v>0.333333333333333</v>
      </c>
      <c r="AR269" s="0" t="n">
        <v>0</v>
      </c>
      <c r="AS269" s="0" t="n">
        <v>0.75</v>
      </c>
      <c r="AT269" s="0" t="n">
        <v>0.25</v>
      </c>
      <c r="AU269" s="0" t="n">
        <v>0</v>
      </c>
      <c r="AV269" s="0" t="n">
        <v>0</v>
      </c>
      <c r="AW269" s="0" t="n">
        <v>0.266666666666667</v>
      </c>
      <c r="AX269" s="0" t="n">
        <v>0</v>
      </c>
      <c r="AY269" s="0" t="n">
        <v>0</v>
      </c>
      <c r="AZ269" s="0" t="n">
        <v>0</v>
      </c>
      <c r="BA269" s="0" t="n">
        <v>0</v>
      </c>
      <c r="BB269" s="0" t="n">
        <v>0</v>
      </c>
      <c r="BC269" s="0" t="n">
        <v>0</v>
      </c>
      <c r="BD269" s="0" t="n">
        <v>0</v>
      </c>
      <c r="BE269" s="0" t="n">
        <v>0.678571428571429</v>
      </c>
      <c r="BF269" s="0" t="n">
        <v>0.2269548633185</v>
      </c>
      <c r="BG269" s="0" t="n">
        <v>0.532387656032388</v>
      </c>
      <c r="BH269" s="0" t="n">
        <v>0</v>
      </c>
      <c r="BI269" s="0" t="n">
        <v>0</v>
      </c>
      <c r="BJ269" s="0" t="n">
        <v>0</v>
      </c>
      <c r="BK269" s="0" t="n">
        <v>0.386716956754305</v>
      </c>
      <c r="BL269" s="0" t="n">
        <v>0.0754862329793013</v>
      </c>
      <c r="BM269" s="0" t="n">
        <v>0.124711564399373</v>
      </c>
      <c r="BN269" s="0" t="n">
        <v>0.347826086956522</v>
      </c>
      <c r="BO269" s="0" t="n">
        <v>0.333333333333333</v>
      </c>
      <c r="BP269" s="0" t="n">
        <v>0.219512195121951</v>
      </c>
      <c r="BQ269" s="0" t="n">
        <v>0.5</v>
      </c>
      <c r="BR269" s="0" t="n">
        <v>0.702772150889968</v>
      </c>
      <c r="BS269" s="0" t="n">
        <v>0.361395890107664</v>
      </c>
    </row>
    <row r="270" customFormat="false" ht="15" hidden="false" customHeight="false" outlineLevel="0" collapsed="false">
      <c r="A270" s="0" t="n">
        <v>1.31140437808067E-013</v>
      </c>
      <c r="B270" s="0" t="n">
        <v>0.0176424257381122</v>
      </c>
      <c r="C270" s="0" t="n">
        <v>0.568559231909459</v>
      </c>
      <c r="D270" s="0" t="n">
        <v>0.301345642712249</v>
      </c>
      <c r="E270" s="0" t="n">
        <v>0.602446483846725</v>
      </c>
      <c r="F270" s="0" t="n">
        <v>0.49823748352961</v>
      </c>
      <c r="G270" s="0" t="n">
        <v>0.758637313192994</v>
      </c>
      <c r="H270" s="0" t="n">
        <v>0.333333333333333</v>
      </c>
      <c r="I270" s="0" t="n">
        <v>0.454545454545455</v>
      </c>
      <c r="J270" s="0" t="n">
        <v>0.0344827586206897</v>
      </c>
      <c r="K270" s="0" t="n">
        <v>0.166666666666667</v>
      </c>
      <c r="L270" s="0" t="n">
        <v>0.2</v>
      </c>
      <c r="M270" s="0" t="n">
        <v>0.428571428571429</v>
      </c>
      <c r="N270" s="0" t="n">
        <v>0.2</v>
      </c>
      <c r="O270" s="0" t="n">
        <v>0.5</v>
      </c>
      <c r="P270" s="0" t="n">
        <v>0</v>
      </c>
      <c r="Q270" s="0" t="n">
        <v>0</v>
      </c>
      <c r="R270" s="0" t="n">
        <v>0.5</v>
      </c>
      <c r="S270" s="0" t="n">
        <v>0</v>
      </c>
      <c r="T270" s="0" t="n">
        <v>0.548547543268755</v>
      </c>
      <c r="U270" s="0" t="n">
        <v>2.29999997719933E-008</v>
      </c>
      <c r="V270" s="0" t="n">
        <v>0.40166414751193</v>
      </c>
      <c r="W270" s="0" t="n">
        <v>0.125219133264298</v>
      </c>
      <c r="X270" s="0" t="n">
        <v>0</v>
      </c>
      <c r="Y270" s="0" t="n">
        <v>0.177455245986879</v>
      </c>
      <c r="Z270" s="0" t="n">
        <v>0.105295965915293</v>
      </c>
      <c r="AA270" s="0" t="n">
        <v>0.722156715143302</v>
      </c>
      <c r="AB270" s="0" t="n">
        <v>0.659182405162427</v>
      </c>
      <c r="AC270" s="0" t="n">
        <v>0.44325372164591</v>
      </c>
      <c r="AD270" s="0" t="n">
        <v>0.0873580464736299</v>
      </c>
      <c r="AE270" s="0" t="n">
        <v>0</v>
      </c>
      <c r="AF270" s="0" t="n">
        <v>0</v>
      </c>
      <c r="AG270" s="0" t="n">
        <v>0.11378639489259</v>
      </c>
      <c r="AH270" s="0" t="n">
        <v>0.061703151324751</v>
      </c>
      <c r="AI270" s="0" t="n">
        <v>0</v>
      </c>
      <c r="AJ270" s="0" t="n">
        <v>0</v>
      </c>
      <c r="AK270" s="0" t="n">
        <v>0.0535714285714286</v>
      </c>
      <c r="AL270" s="0" t="n">
        <v>0.681818181818182</v>
      </c>
      <c r="AM270" s="0" t="n">
        <v>0.272727272727273</v>
      </c>
      <c r="AN270" s="0" t="n">
        <v>0</v>
      </c>
      <c r="AO270" s="0" t="n">
        <v>0</v>
      </c>
      <c r="AP270" s="0" t="n">
        <v>0</v>
      </c>
      <c r="AQ270" s="0" t="n">
        <v>0</v>
      </c>
      <c r="AR270" s="0" t="n">
        <v>0</v>
      </c>
      <c r="AS270" s="0" t="n">
        <v>0.25</v>
      </c>
      <c r="AT270" s="0" t="n">
        <v>0</v>
      </c>
      <c r="AU270" s="0" t="n">
        <v>0</v>
      </c>
      <c r="AV270" s="0" t="n">
        <v>0</v>
      </c>
      <c r="AW270" s="0" t="n">
        <v>0</v>
      </c>
      <c r="AX270" s="0" t="n">
        <v>0</v>
      </c>
      <c r="AY270" s="0" t="n">
        <v>0</v>
      </c>
      <c r="AZ270" s="0" t="n">
        <v>0</v>
      </c>
      <c r="BA270" s="0" t="n">
        <v>0</v>
      </c>
      <c r="BB270" s="0" t="n">
        <v>0</v>
      </c>
      <c r="BC270" s="0" t="n">
        <v>0</v>
      </c>
      <c r="BD270" s="0" t="n">
        <v>0</v>
      </c>
      <c r="BE270" s="0" t="n">
        <v>0.296875</v>
      </c>
      <c r="BF270" s="0" t="n">
        <v>0.582417582417582</v>
      </c>
      <c r="BG270" s="0" t="n">
        <v>0.532385755282386</v>
      </c>
      <c r="BH270" s="0" t="n">
        <v>0</v>
      </c>
      <c r="BI270" s="0" t="n">
        <v>0</v>
      </c>
      <c r="BJ270" s="0" t="n">
        <v>0</v>
      </c>
      <c r="BK270" s="0" t="n">
        <v>0.118718904730175</v>
      </c>
      <c r="BL270" s="0" t="n">
        <v>0</v>
      </c>
      <c r="BM270" s="0" t="n">
        <v>0.0562821258641881</v>
      </c>
      <c r="BN270" s="0" t="n">
        <v>0.521739130434783</v>
      </c>
      <c r="BO270" s="0" t="n">
        <v>0.5</v>
      </c>
      <c r="BP270" s="0" t="n">
        <v>0.0487804878048781</v>
      </c>
      <c r="BQ270" s="0" t="n">
        <v>0.166666666666667</v>
      </c>
      <c r="BR270" s="0" t="n">
        <v>0.759356786580846</v>
      </c>
      <c r="BS270" s="0" t="n">
        <v>0.1586927775716</v>
      </c>
    </row>
    <row r="271" customFormat="false" ht="15" hidden="false" customHeight="false" outlineLevel="0" collapsed="false">
      <c r="A271" s="0" t="n">
        <v>1.31140437808067E-013</v>
      </c>
      <c r="B271" s="0" t="n">
        <v>0.185692534325812</v>
      </c>
      <c r="C271" s="0" t="n">
        <v>0.568321065796306</v>
      </c>
      <c r="D271" s="0" t="n">
        <v>0.301416138239841</v>
      </c>
      <c r="E271" s="0" t="n">
        <v>0.545590634769406</v>
      </c>
      <c r="F271" s="0" t="n">
        <v>0.518799243411278</v>
      </c>
      <c r="G271" s="0" t="n">
        <v>0.801381970110879</v>
      </c>
      <c r="H271" s="0" t="n">
        <v>0.666666666666667</v>
      </c>
      <c r="I271" s="0" t="n">
        <v>0.454545454545455</v>
      </c>
      <c r="J271" s="0" t="n">
        <v>0.0344827586206897</v>
      </c>
      <c r="K271" s="0" t="n">
        <v>0.166666666666667</v>
      </c>
      <c r="L271" s="0" t="n">
        <v>0.3</v>
      </c>
      <c r="M271" s="0" t="n">
        <v>0.428571428571429</v>
      </c>
      <c r="N271" s="0" t="n">
        <v>0.2</v>
      </c>
      <c r="O271" s="0" t="n">
        <v>0.5</v>
      </c>
      <c r="P271" s="0" t="n">
        <v>0</v>
      </c>
      <c r="Q271" s="0" t="n">
        <v>0.166666666666667</v>
      </c>
      <c r="R271" s="0" t="n">
        <v>0.5</v>
      </c>
      <c r="S271" s="0" t="n">
        <v>0</v>
      </c>
      <c r="T271" s="0" t="n">
        <v>0.486000692638534</v>
      </c>
      <c r="U271" s="0" t="n">
        <v>2.68066664009232E-008</v>
      </c>
      <c r="V271" s="0" t="n">
        <v>0.520100130337012</v>
      </c>
      <c r="W271" s="0" t="n">
        <v>0.0667835377409591</v>
      </c>
      <c r="X271" s="0" t="n">
        <v>0</v>
      </c>
      <c r="Y271" s="0" t="n">
        <v>0</v>
      </c>
      <c r="Z271" s="0" t="n">
        <v>0</v>
      </c>
      <c r="AA271" s="0" t="n">
        <v>0.711629732345266</v>
      </c>
      <c r="AB271" s="0" t="n">
        <v>0.80007006733048</v>
      </c>
      <c r="AC271" s="0" t="n">
        <v>0.579968197876086</v>
      </c>
      <c r="AD271" s="0" t="n">
        <v>0.0873580464736299</v>
      </c>
      <c r="AE271" s="0" t="n">
        <v>0</v>
      </c>
      <c r="AF271" s="0" t="n">
        <v>0</v>
      </c>
      <c r="AG271" s="0" t="n">
        <v>0.11378639489259</v>
      </c>
      <c r="AH271" s="0" t="n">
        <v>0.061703151324751</v>
      </c>
      <c r="AI271" s="0" t="n">
        <v>0</v>
      </c>
      <c r="AJ271" s="0" t="n">
        <v>0</v>
      </c>
      <c r="AK271" s="0" t="n">
        <v>0.0892857142857143</v>
      </c>
      <c r="AL271" s="0" t="n">
        <v>0.590909090909091</v>
      </c>
      <c r="AM271" s="0" t="n">
        <v>0.454545454545455</v>
      </c>
      <c r="AN271" s="0" t="n">
        <v>0</v>
      </c>
      <c r="AO271" s="0" t="n">
        <v>0</v>
      </c>
      <c r="AP271" s="0" t="n">
        <v>0.166666666666667</v>
      </c>
      <c r="AQ271" s="0" t="n">
        <v>0</v>
      </c>
      <c r="AR271" s="0" t="n">
        <v>0</v>
      </c>
      <c r="AS271" s="0" t="n">
        <v>0</v>
      </c>
      <c r="AT271" s="0" t="n">
        <v>0</v>
      </c>
      <c r="AU271" s="0" t="n">
        <v>0</v>
      </c>
      <c r="AV271" s="0" t="n">
        <v>0</v>
      </c>
      <c r="AW271" s="0" t="n">
        <v>0</v>
      </c>
      <c r="AX271" s="0" t="n">
        <v>0</v>
      </c>
      <c r="AY271" s="0" t="n">
        <v>0</v>
      </c>
      <c r="AZ271" s="0" t="n">
        <v>0</v>
      </c>
      <c r="BA271" s="0" t="n">
        <v>0</v>
      </c>
      <c r="BB271" s="0" t="n">
        <v>0</v>
      </c>
      <c r="BC271" s="0" t="n">
        <v>0</v>
      </c>
      <c r="BD271" s="0" t="n">
        <v>0.333333333333333</v>
      </c>
      <c r="BE271" s="0" t="n">
        <v>0.327586206896552</v>
      </c>
      <c r="BF271" s="0" t="n">
        <v>0.604989604989605</v>
      </c>
      <c r="BG271" s="0" t="n">
        <v>0.532385785032386</v>
      </c>
      <c r="BH271" s="0" t="n">
        <v>0</v>
      </c>
      <c r="BI271" s="0" t="n">
        <v>0</v>
      </c>
      <c r="BJ271" s="0" t="n">
        <v>0</v>
      </c>
      <c r="BK271" s="0" t="n">
        <v>0.132565370001096</v>
      </c>
      <c r="BL271" s="0" t="n">
        <v>0.146178461598383</v>
      </c>
      <c r="BM271" s="0" t="n">
        <v>0.142709634200071</v>
      </c>
      <c r="BN271" s="0" t="n">
        <v>0.478260869565217</v>
      </c>
      <c r="BO271" s="0" t="n">
        <v>0.666666666666667</v>
      </c>
      <c r="BP271" s="0" t="n">
        <v>0.024390243902439</v>
      </c>
      <c r="BQ271" s="0" t="n">
        <v>0.166666666666667</v>
      </c>
      <c r="BR271" s="0" t="n">
        <v>0.754772401649176</v>
      </c>
      <c r="BS271" s="0" t="n">
        <v>0.158196902293871</v>
      </c>
    </row>
    <row r="272" customFormat="false" ht="15" hidden="false" customHeight="false" outlineLevel="0" collapsed="false">
      <c r="A272" s="0" t="n">
        <v>1.78827869738273E-013</v>
      </c>
      <c r="B272" s="0" t="n">
        <v>0.18570140440018</v>
      </c>
      <c r="C272" s="0" t="n">
        <v>0.568318099841546</v>
      </c>
      <c r="D272" s="0" t="n">
        <v>0.300921991345444</v>
      </c>
      <c r="E272" s="0" t="n">
        <v>0.54498524379351</v>
      </c>
      <c r="F272" s="0" t="n">
        <v>0.533799344464412</v>
      </c>
      <c r="G272" s="0" t="n">
        <v>0.814036638277358</v>
      </c>
      <c r="H272" s="0" t="n">
        <v>0.666666666666667</v>
      </c>
      <c r="I272" s="0" t="n">
        <v>0.454545454545455</v>
      </c>
      <c r="J272" s="0" t="n">
        <v>0.0344827586206897</v>
      </c>
      <c r="K272" s="0" t="n">
        <v>0.166666666666667</v>
      </c>
      <c r="L272" s="0" t="n">
        <v>0.2</v>
      </c>
      <c r="M272" s="0" t="n">
        <v>0.428571428571429</v>
      </c>
      <c r="N272" s="0" t="n">
        <v>0.2</v>
      </c>
      <c r="O272" s="0" t="n">
        <v>0.5</v>
      </c>
      <c r="P272" s="0" t="n">
        <v>0</v>
      </c>
      <c r="Q272" s="0" t="n">
        <v>0</v>
      </c>
      <c r="R272" s="0" t="n">
        <v>0.5</v>
      </c>
      <c r="S272" s="0" t="n">
        <v>0</v>
      </c>
      <c r="T272" s="0" t="n">
        <v>0.478139475163238</v>
      </c>
      <c r="U272" s="0" t="n">
        <v>2.549999974721E-008</v>
      </c>
      <c r="V272" s="0" t="n">
        <v>0.384029148606029</v>
      </c>
      <c r="W272" s="0" t="n">
        <v>0.0667835377409591</v>
      </c>
      <c r="X272" s="0" t="n">
        <v>0</v>
      </c>
      <c r="Y272" s="0" t="n">
        <v>0</v>
      </c>
      <c r="Z272" s="0" t="n">
        <v>0</v>
      </c>
      <c r="AA272" s="0" t="n">
        <v>0.648047261772253</v>
      </c>
      <c r="AB272" s="0" t="n">
        <v>0.698228762155843</v>
      </c>
      <c r="AC272" s="0" t="n">
        <v>0.462166537894191</v>
      </c>
      <c r="AD272" s="0" t="n">
        <v>0.0873580464736299</v>
      </c>
      <c r="AE272" s="0" t="n">
        <v>0</v>
      </c>
      <c r="AF272" s="0" t="n">
        <v>0</v>
      </c>
      <c r="AG272" s="0" t="n">
        <v>0.11378639489259</v>
      </c>
      <c r="AH272" s="0" t="n">
        <v>0.061703151324751</v>
      </c>
      <c r="AI272" s="0" t="n">
        <v>0</v>
      </c>
      <c r="AJ272" s="0" t="n">
        <v>0</v>
      </c>
      <c r="AK272" s="0" t="n">
        <v>0.0714285714285714</v>
      </c>
      <c r="AL272" s="0" t="n">
        <v>0.590909090909091</v>
      </c>
      <c r="AM272" s="0" t="n">
        <v>0.454545454545455</v>
      </c>
      <c r="AN272" s="0" t="n">
        <v>0</v>
      </c>
      <c r="AO272" s="0" t="n">
        <v>0</v>
      </c>
      <c r="AP272" s="0" t="n">
        <v>0.166666666666667</v>
      </c>
      <c r="AQ272" s="0" t="n">
        <v>0</v>
      </c>
      <c r="AR272" s="0" t="n">
        <v>0</v>
      </c>
      <c r="AS272" s="0" t="n">
        <v>0</v>
      </c>
      <c r="AT272" s="0" t="n">
        <v>0</v>
      </c>
      <c r="AU272" s="0" t="n">
        <v>0</v>
      </c>
      <c r="AV272" s="0" t="n">
        <v>0</v>
      </c>
      <c r="AW272" s="0" t="n">
        <v>0</v>
      </c>
      <c r="AX272" s="0" t="n">
        <v>0</v>
      </c>
      <c r="AY272" s="0" t="n">
        <v>0</v>
      </c>
      <c r="AZ272" s="0" t="n">
        <v>0</v>
      </c>
      <c r="BA272" s="0" t="n">
        <v>0</v>
      </c>
      <c r="BB272" s="0" t="n">
        <v>0</v>
      </c>
      <c r="BC272" s="0" t="n">
        <v>0</v>
      </c>
      <c r="BD272" s="0" t="n">
        <v>0.666666666666667</v>
      </c>
      <c r="BE272" s="0" t="n">
        <v>0.263888888888889</v>
      </c>
      <c r="BF272" s="0" t="n">
        <v>0.553418803418803</v>
      </c>
      <c r="BG272" s="0" t="n">
        <v>0.532385773782386</v>
      </c>
      <c r="BH272" s="0" t="n">
        <v>0</v>
      </c>
      <c r="BI272" s="0" t="n">
        <v>0</v>
      </c>
      <c r="BJ272" s="0" t="n">
        <v>0</v>
      </c>
      <c r="BK272" s="0" t="n">
        <v>0.0753781659927931</v>
      </c>
      <c r="BL272" s="0" t="n">
        <v>0</v>
      </c>
      <c r="BM272" s="0" t="n">
        <v>0.0495795702314699</v>
      </c>
      <c r="BN272" s="0" t="n">
        <v>0.521739130434783</v>
      </c>
      <c r="BO272" s="0" t="n">
        <v>0.5</v>
      </c>
      <c r="BP272" s="0" t="n">
        <v>0.0487804878048781</v>
      </c>
      <c r="BQ272" s="0" t="n">
        <v>0.166666666666667</v>
      </c>
      <c r="BR272" s="0" t="n">
        <v>0.756952115763479</v>
      </c>
      <c r="BS272" s="0" t="n">
        <v>0.157834311372518</v>
      </c>
    </row>
    <row r="273" customFormat="false" ht="15" hidden="false" customHeight="false" outlineLevel="0" collapsed="false">
      <c r="A273" s="0" t="n">
        <v>1.31140437808067E-013</v>
      </c>
      <c r="B273" s="0" t="n">
        <v>0.0176423268134033</v>
      </c>
      <c r="C273" s="0" t="n">
        <v>0.481006138282442</v>
      </c>
      <c r="D273" s="0" t="n">
        <v>0.338958298511216</v>
      </c>
      <c r="E273" s="0" t="n">
        <v>0.595064882858587</v>
      </c>
      <c r="F273" s="0" t="n">
        <v>0.277498132104533</v>
      </c>
      <c r="G273" s="0" t="n">
        <v>0.686807006267074</v>
      </c>
      <c r="H273" s="0" t="n">
        <v>0</v>
      </c>
      <c r="I273" s="0" t="n">
        <v>0.181818181818182</v>
      </c>
      <c r="J273" s="0" t="n">
        <v>0.413793103448276</v>
      </c>
      <c r="K273" s="0" t="n">
        <v>0</v>
      </c>
      <c r="L273" s="0" t="n">
        <v>0.2</v>
      </c>
      <c r="M273" s="0" t="n">
        <v>0.428571428571429</v>
      </c>
      <c r="N273" s="0" t="n">
        <v>0</v>
      </c>
      <c r="O273" s="0" t="n">
        <v>0.166666666666667</v>
      </c>
      <c r="P273" s="0" t="n">
        <v>0</v>
      </c>
      <c r="Q273" s="0" t="n">
        <v>0</v>
      </c>
      <c r="R273" s="0" t="n">
        <v>0.5</v>
      </c>
      <c r="S273" s="0" t="n">
        <v>0</v>
      </c>
      <c r="T273" s="0" t="n">
        <v>0.569912336092348</v>
      </c>
      <c r="U273" s="0" t="n">
        <v>0</v>
      </c>
      <c r="V273" s="0" t="n">
        <v>0.658745661767583</v>
      </c>
      <c r="W273" s="0" t="n">
        <v>0.125219133264298</v>
      </c>
      <c r="X273" s="0" t="n">
        <v>0</v>
      </c>
      <c r="Y273" s="0" t="n">
        <v>0</v>
      </c>
      <c r="Z273" s="0" t="n">
        <v>0</v>
      </c>
      <c r="AA273" s="0" t="n">
        <v>0.20109266145077</v>
      </c>
      <c r="AB273" s="0" t="n">
        <v>0.369617414613599</v>
      </c>
      <c r="AC273" s="0" t="n">
        <v>0.485281309484912</v>
      </c>
      <c r="AD273" s="0" t="n">
        <v>0.145596744122717</v>
      </c>
      <c r="AE273" s="0" t="n">
        <v>0</v>
      </c>
      <c r="AF273" s="0" t="n">
        <v>0</v>
      </c>
      <c r="AG273" s="0" t="n">
        <v>0</v>
      </c>
      <c r="AH273" s="0" t="n">
        <v>0</v>
      </c>
      <c r="AI273" s="0" t="n">
        <v>0</v>
      </c>
      <c r="AJ273" s="0" t="n">
        <v>0</v>
      </c>
      <c r="AK273" s="0" t="n">
        <v>0</v>
      </c>
      <c r="AL273" s="0" t="n">
        <v>0.318181818181818</v>
      </c>
      <c r="AM273" s="0" t="n">
        <v>0.454545454545455</v>
      </c>
      <c r="AN273" s="0" t="n">
        <v>0</v>
      </c>
      <c r="AO273" s="0" t="n">
        <v>0</v>
      </c>
      <c r="AP273" s="0" t="n">
        <v>0</v>
      </c>
      <c r="AQ273" s="0" t="n">
        <v>0</v>
      </c>
      <c r="AR273" s="0" t="n">
        <v>0</v>
      </c>
      <c r="AS273" s="0" t="n">
        <v>0</v>
      </c>
      <c r="AT273" s="0" t="n">
        <v>0</v>
      </c>
      <c r="AU273" s="0" t="n">
        <v>0</v>
      </c>
      <c r="AV273" s="0" t="n">
        <v>0</v>
      </c>
      <c r="AW273" s="0" t="n">
        <v>0</v>
      </c>
      <c r="AX273" s="0" t="n">
        <v>0</v>
      </c>
      <c r="AY273" s="0" t="n">
        <v>0</v>
      </c>
      <c r="AZ273" s="0" t="n">
        <v>0</v>
      </c>
      <c r="BA273" s="0" t="n">
        <v>0</v>
      </c>
      <c r="BB273" s="0" t="n">
        <v>0</v>
      </c>
      <c r="BC273" s="0" t="n">
        <v>0</v>
      </c>
      <c r="BD273" s="0" t="n">
        <v>0</v>
      </c>
      <c r="BE273" s="0" t="n">
        <v>0</v>
      </c>
      <c r="BF273" s="0" t="n">
        <v>0.742081447963801</v>
      </c>
      <c r="BG273" s="0" t="n">
        <v>0.532385606282386</v>
      </c>
      <c r="BH273" s="0" t="n">
        <v>0</v>
      </c>
      <c r="BI273" s="0" t="n">
        <v>0</v>
      </c>
      <c r="BJ273" s="0" t="n">
        <v>0</v>
      </c>
      <c r="BK273" s="0" t="n">
        <v>0.0922254900848403</v>
      </c>
      <c r="BL273" s="0" t="n">
        <v>0</v>
      </c>
      <c r="BM273" s="0" t="n">
        <v>0.0338484380398473</v>
      </c>
      <c r="BN273" s="0" t="n">
        <v>0.304347826086957</v>
      </c>
      <c r="BO273" s="0" t="n">
        <v>0.666666666666667</v>
      </c>
      <c r="BP273" s="0" t="n">
        <v>0</v>
      </c>
      <c r="BQ273" s="0" t="n">
        <v>0</v>
      </c>
      <c r="BR273" s="0" t="n">
        <v>0.66130969846138</v>
      </c>
      <c r="BS273" s="0" t="n">
        <v>0.153684112517066</v>
      </c>
    </row>
    <row r="274" customFormat="false" ht="15" hidden="false" customHeight="false" outlineLevel="0" collapsed="false">
      <c r="A274" s="0" t="n">
        <v>0.26845637583904</v>
      </c>
      <c r="B274" s="0" t="n">
        <v>0.185692537415616</v>
      </c>
      <c r="C274" s="0" t="n">
        <v>0.165272957219472</v>
      </c>
      <c r="D274" s="0" t="n">
        <v>0.581091005958765</v>
      </c>
      <c r="E274" s="0" t="n">
        <v>0.439778875522071</v>
      </c>
      <c r="F274" s="0" t="n">
        <v>0.373986812916651</v>
      </c>
      <c r="G274" s="0" t="n">
        <v>0.789249558090953</v>
      </c>
      <c r="H274" s="0" t="n">
        <v>0.333333333333333</v>
      </c>
      <c r="I274" s="0" t="n">
        <v>0.272727272727273</v>
      </c>
      <c r="J274" s="0" t="n">
        <v>0.172413793103448</v>
      </c>
      <c r="K274" s="0" t="n">
        <v>0</v>
      </c>
      <c r="L274" s="0" t="n">
        <v>0.2</v>
      </c>
      <c r="M274" s="0" t="n">
        <v>0.428571428571429</v>
      </c>
      <c r="N274" s="0" t="n">
        <v>0.2</v>
      </c>
      <c r="O274" s="0" t="n">
        <v>0.5</v>
      </c>
      <c r="P274" s="0" t="n">
        <v>0</v>
      </c>
      <c r="Q274" s="0" t="n">
        <v>0.166666666666667</v>
      </c>
      <c r="R274" s="0" t="n">
        <v>0.25</v>
      </c>
      <c r="S274" s="0" t="n">
        <v>0</v>
      </c>
      <c r="T274" s="0" t="n">
        <v>0.457064665277118</v>
      </c>
      <c r="U274" s="0" t="n">
        <v>3.31399996714721E-008</v>
      </c>
      <c r="V274" s="0" t="n">
        <v>0.346851368485623</v>
      </c>
      <c r="W274" s="0" t="n">
        <v>0.0790857683774515</v>
      </c>
      <c r="X274" s="0" t="n">
        <v>0.280179000898318</v>
      </c>
      <c r="Y274" s="0" t="n">
        <v>0.489617573819299</v>
      </c>
      <c r="Z274" s="0" t="n">
        <v>0.473870921971911</v>
      </c>
      <c r="AA274" s="0" t="n">
        <v>0.238500405930295</v>
      </c>
      <c r="AB274" s="0" t="n">
        <v>0.503918105530817</v>
      </c>
      <c r="AC274" s="0" t="n">
        <v>0.522924411879194</v>
      </c>
      <c r="AD274" s="0" t="n">
        <v>0</v>
      </c>
      <c r="AE274" s="0" t="n">
        <v>0.058714148950997</v>
      </c>
      <c r="AF274" s="0" t="n">
        <v>0.251488598969307</v>
      </c>
      <c r="AG274" s="0" t="n">
        <v>0</v>
      </c>
      <c r="AH274" s="0" t="n">
        <v>0.0995467201305271</v>
      </c>
      <c r="AI274" s="0" t="n">
        <v>0</v>
      </c>
      <c r="AJ274" s="0" t="n">
        <v>0</v>
      </c>
      <c r="AK274" s="0" t="n">
        <v>0.0892857142857143</v>
      </c>
      <c r="AL274" s="0" t="n">
        <v>0.227272727272727</v>
      </c>
      <c r="AM274" s="0" t="n">
        <v>0.818181818181818</v>
      </c>
      <c r="AN274" s="0" t="n">
        <v>0</v>
      </c>
      <c r="AO274" s="0" t="n">
        <v>0</v>
      </c>
      <c r="AP274" s="0" t="n">
        <v>0</v>
      </c>
      <c r="AQ274" s="0" t="n">
        <v>0</v>
      </c>
      <c r="AR274" s="0" t="n">
        <v>0</v>
      </c>
      <c r="AS274" s="0" t="n">
        <v>0</v>
      </c>
      <c r="AT274" s="0" t="n">
        <v>0.5</v>
      </c>
      <c r="AU274" s="0" t="n">
        <v>0</v>
      </c>
      <c r="AV274" s="0" t="n">
        <v>0</v>
      </c>
      <c r="AW274" s="0" t="n">
        <v>0</v>
      </c>
      <c r="AX274" s="0" t="n">
        <v>0.6</v>
      </c>
      <c r="AY274" s="0" t="n">
        <v>0</v>
      </c>
      <c r="AZ274" s="0" t="n">
        <v>0</v>
      </c>
      <c r="BA274" s="0" t="n">
        <v>0</v>
      </c>
      <c r="BB274" s="0" t="n">
        <v>0.5</v>
      </c>
      <c r="BC274" s="0" t="n">
        <v>0</v>
      </c>
      <c r="BD274" s="0" t="n">
        <v>0.333333333333333</v>
      </c>
      <c r="BE274" s="0" t="n">
        <v>0.551339285714286</v>
      </c>
      <c r="BF274" s="0" t="n">
        <v>0.346153846153846</v>
      </c>
      <c r="BG274" s="0" t="n">
        <v>0.532385839032386</v>
      </c>
      <c r="BH274" s="0" t="n">
        <v>0</v>
      </c>
      <c r="BI274" s="0" t="n">
        <v>0</v>
      </c>
      <c r="BJ274" s="0" t="n">
        <v>0</v>
      </c>
      <c r="BK274" s="0" t="n">
        <v>0.0872215542106598</v>
      </c>
      <c r="BL274" s="0" t="n">
        <v>0.138677065053105</v>
      </c>
      <c r="BM274" s="0" t="n">
        <v>0.14343629080719</v>
      </c>
      <c r="BN274" s="0" t="n">
        <v>0.347826086956522</v>
      </c>
      <c r="BO274" s="0" t="n">
        <v>0.166666666666667</v>
      </c>
      <c r="BP274" s="0" t="n">
        <v>0.170731707317073</v>
      </c>
      <c r="BQ274" s="0" t="n">
        <v>0</v>
      </c>
      <c r="BR274" s="0" t="n">
        <v>0.793142308928946</v>
      </c>
      <c r="BS274" s="0" t="n">
        <v>0.136922426605499</v>
      </c>
    </row>
    <row r="275" customFormat="false" ht="15" hidden="false" customHeight="false" outlineLevel="0" collapsed="false">
      <c r="A275" s="0" t="n">
        <v>1.07296721842964E-013</v>
      </c>
      <c r="B275" s="0" t="n">
        <v>0.0176513682669342</v>
      </c>
      <c r="C275" s="0" t="n">
        <v>0.113778713427303</v>
      </c>
      <c r="D275" s="0" t="n">
        <v>0.301552160246276</v>
      </c>
      <c r="E275" s="0" t="n">
        <v>0.504941526957313</v>
      </c>
      <c r="F275" s="0" t="n">
        <v>0.499168139915941</v>
      </c>
      <c r="G275" s="0" t="n">
        <v>0.739715571267877</v>
      </c>
      <c r="H275" s="0" t="n">
        <v>0.666666666666667</v>
      </c>
      <c r="I275" s="0" t="n">
        <v>0.454545454545455</v>
      </c>
      <c r="J275" s="0" t="n">
        <v>0.0344827586206897</v>
      </c>
      <c r="K275" s="0" t="n">
        <v>0.166666666666667</v>
      </c>
      <c r="L275" s="0" t="n">
        <v>0.2</v>
      </c>
      <c r="M275" s="0" t="n">
        <v>0.428571428571429</v>
      </c>
      <c r="N275" s="0" t="n">
        <v>0.2</v>
      </c>
      <c r="O275" s="0" t="n">
        <v>0.5</v>
      </c>
      <c r="P275" s="0" t="n">
        <v>0</v>
      </c>
      <c r="Q275" s="0" t="n">
        <v>0</v>
      </c>
      <c r="R275" s="0" t="n">
        <v>0.5</v>
      </c>
      <c r="S275" s="0" t="n">
        <v>0</v>
      </c>
      <c r="T275" s="0" t="n">
        <v>0.610863072425904</v>
      </c>
      <c r="U275" s="0" t="n">
        <v>2.47599997545459E-008</v>
      </c>
      <c r="V275" s="0" t="n">
        <v>0.403689576593512</v>
      </c>
      <c r="W275" s="0" t="n">
        <v>0.125219133264298</v>
      </c>
      <c r="X275" s="0" t="n">
        <v>0</v>
      </c>
      <c r="Y275" s="0" t="n">
        <v>0</v>
      </c>
      <c r="Z275" s="0" t="n">
        <v>0</v>
      </c>
      <c r="AA275" s="0" t="n">
        <v>0.794668024418711</v>
      </c>
      <c r="AB275" s="0" t="n">
        <v>0.701443395734779</v>
      </c>
      <c r="AC275" s="0" t="n">
        <v>0.44325372164591</v>
      </c>
      <c r="AD275" s="0" t="n">
        <v>0.224070237327858</v>
      </c>
      <c r="AE275" s="0" t="n">
        <v>0</v>
      </c>
      <c r="AF275" s="0" t="n">
        <v>0</v>
      </c>
      <c r="AG275" s="0" t="n">
        <v>0.11378639489259</v>
      </c>
      <c r="AH275" s="0" t="n">
        <v>0.061703151324751</v>
      </c>
      <c r="AI275" s="0" t="n">
        <v>0</v>
      </c>
      <c r="AJ275" s="0" t="n">
        <v>0</v>
      </c>
      <c r="AK275" s="0" t="n">
        <v>0.0714285714285714</v>
      </c>
      <c r="AL275" s="0" t="n">
        <v>0.681818181818182</v>
      </c>
      <c r="AM275" s="0" t="n">
        <v>0.272727272727273</v>
      </c>
      <c r="AN275" s="0" t="n">
        <v>0</v>
      </c>
      <c r="AO275" s="0" t="n">
        <v>0</v>
      </c>
      <c r="AP275" s="0" t="n">
        <v>0.166666666666667</v>
      </c>
      <c r="AQ275" s="0" t="n">
        <v>0</v>
      </c>
      <c r="AR275" s="0" t="n">
        <v>0</v>
      </c>
      <c r="AS275" s="0" t="n">
        <v>0</v>
      </c>
      <c r="AT275" s="0" t="n">
        <v>0</v>
      </c>
      <c r="AU275" s="0" t="n">
        <v>0</v>
      </c>
      <c r="AV275" s="0" t="n">
        <v>0</v>
      </c>
      <c r="AW275" s="0" t="n">
        <v>0.0666666666666667</v>
      </c>
      <c r="AX275" s="0" t="n">
        <v>0</v>
      </c>
      <c r="AY275" s="0" t="n">
        <v>0</v>
      </c>
      <c r="AZ275" s="0" t="n">
        <v>0</v>
      </c>
      <c r="BA275" s="0" t="n">
        <v>0</v>
      </c>
      <c r="BB275" s="0" t="n">
        <v>0</v>
      </c>
      <c r="BC275" s="0" t="n">
        <v>0</v>
      </c>
      <c r="BD275" s="0" t="n">
        <v>0</v>
      </c>
      <c r="BE275" s="0" t="n">
        <v>0.296875</v>
      </c>
      <c r="BF275" s="0" t="n">
        <v>0.553418803418803</v>
      </c>
      <c r="BG275" s="0" t="n">
        <v>0.532385761032386</v>
      </c>
      <c r="BH275" s="0" t="n">
        <v>0</v>
      </c>
      <c r="BI275" s="0" t="n">
        <v>0</v>
      </c>
      <c r="BJ275" s="0" t="n">
        <v>0</v>
      </c>
      <c r="BK275" s="0" t="n">
        <v>0.10602469625563</v>
      </c>
      <c r="BL275" s="0" t="n">
        <v>0</v>
      </c>
      <c r="BM275" s="0" t="n">
        <v>0.0562821258641881</v>
      </c>
      <c r="BN275" s="0" t="n">
        <v>0.521739130434783</v>
      </c>
      <c r="BO275" s="0" t="n">
        <v>0.5</v>
      </c>
      <c r="BP275" s="0" t="n">
        <v>0.0487804878048781</v>
      </c>
      <c r="BQ275" s="0" t="n">
        <v>0.166666666666667</v>
      </c>
      <c r="BR275" s="0" t="n">
        <v>0.729823627502091</v>
      </c>
      <c r="BS275" s="0" t="n">
        <v>0.172243374874818</v>
      </c>
    </row>
    <row r="276" customFormat="false" ht="15" hidden="false" customHeight="false" outlineLevel="0" collapsed="false">
      <c r="A276" s="0" t="n">
        <v>0.26845637583904</v>
      </c>
      <c r="B276" s="0" t="n">
        <v>0.185692537334114</v>
      </c>
      <c r="C276" s="0" t="n">
        <v>0.311508026998676</v>
      </c>
      <c r="D276" s="0" t="n">
        <v>0.581087971914497</v>
      </c>
      <c r="E276" s="0" t="n">
        <v>0.458081517851665</v>
      </c>
      <c r="F276" s="0" t="n">
        <v>0.374083659213578</v>
      </c>
      <c r="G276" s="0" t="n">
        <v>0.837578338421983</v>
      </c>
      <c r="H276" s="0" t="n">
        <v>0.666666666666667</v>
      </c>
      <c r="I276" s="0" t="n">
        <v>0.272727272727273</v>
      </c>
      <c r="J276" s="0" t="n">
        <v>0.172413793103448</v>
      </c>
      <c r="K276" s="0" t="n">
        <v>0</v>
      </c>
      <c r="L276" s="0" t="n">
        <v>0.2</v>
      </c>
      <c r="M276" s="0" t="n">
        <v>0.428571428571429</v>
      </c>
      <c r="N276" s="0" t="n">
        <v>0.2</v>
      </c>
      <c r="O276" s="0" t="n">
        <v>0.5</v>
      </c>
      <c r="P276" s="0" t="n">
        <v>0</v>
      </c>
      <c r="Q276" s="0" t="n">
        <v>0.166666666666667</v>
      </c>
      <c r="R276" s="0" t="n">
        <v>0.25</v>
      </c>
      <c r="S276" s="0" t="n">
        <v>0</v>
      </c>
      <c r="T276" s="0" t="n">
        <v>0.421805402181555</v>
      </c>
      <c r="U276" s="0" t="n">
        <v>3.31133330050698E-008</v>
      </c>
      <c r="V276" s="0" t="n">
        <v>0.314688861000637</v>
      </c>
      <c r="W276" s="0" t="n">
        <v>0.0790857683774515</v>
      </c>
      <c r="X276" s="0" t="n">
        <v>0.457098670416797</v>
      </c>
      <c r="Y276" s="0" t="n">
        <v>0.585606020925863</v>
      </c>
      <c r="Z276" s="0" t="n">
        <v>0.486836116631816</v>
      </c>
      <c r="AA276" s="0" t="n">
        <v>0.246541521441692</v>
      </c>
      <c r="AB276" s="0" t="n">
        <v>0.469932353115173</v>
      </c>
      <c r="AC276" s="0" t="n">
        <v>0.448800161325506</v>
      </c>
      <c r="AD276" s="0" t="n">
        <v>0</v>
      </c>
      <c r="AE276" s="0" t="n">
        <v>0.0563581951173633</v>
      </c>
      <c r="AF276" s="0" t="n">
        <v>0.0589139787042323</v>
      </c>
      <c r="AG276" s="0" t="n">
        <v>0</v>
      </c>
      <c r="AH276" s="0" t="n">
        <v>0.0995467201305271</v>
      </c>
      <c r="AI276" s="0" t="n">
        <v>0</v>
      </c>
      <c r="AJ276" s="0" t="n">
        <v>0</v>
      </c>
      <c r="AK276" s="0" t="n">
        <v>0.0892857142857143</v>
      </c>
      <c r="AL276" s="0" t="n">
        <v>0.227272727272727</v>
      </c>
      <c r="AM276" s="0" t="n">
        <v>0.818181818181818</v>
      </c>
      <c r="AN276" s="0" t="n">
        <v>0</v>
      </c>
      <c r="AO276" s="0" t="n">
        <v>0.5</v>
      </c>
      <c r="AP276" s="0" t="n">
        <v>0</v>
      </c>
      <c r="AQ276" s="0" t="n">
        <v>0</v>
      </c>
      <c r="AR276" s="0" t="n">
        <v>0</v>
      </c>
      <c r="AS276" s="0" t="n">
        <v>0</v>
      </c>
      <c r="AT276" s="0" t="n">
        <v>0.5</v>
      </c>
      <c r="AU276" s="0" t="n">
        <v>0</v>
      </c>
      <c r="AV276" s="0" t="n">
        <v>0</v>
      </c>
      <c r="AW276" s="0" t="n">
        <v>0</v>
      </c>
      <c r="AX276" s="0" t="n">
        <v>0.4</v>
      </c>
      <c r="AY276" s="0" t="n">
        <v>0</v>
      </c>
      <c r="AZ276" s="0" t="n">
        <v>0</v>
      </c>
      <c r="BA276" s="0" t="n">
        <v>0</v>
      </c>
      <c r="BB276" s="0" t="n">
        <v>0.5</v>
      </c>
      <c r="BC276" s="0" t="n">
        <v>0</v>
      </c>
      <c r="BD276" s="0" t="n">
        <v>0.333333333333333</v>
      </c>
      <c r="BE276" s="0" t="n">
        <v>0.573275862068966</v>
      </c>
      <c r="BF276" s="0" t="n">
        <v>0.346153846153846</v>
      </c>
      <c r="BG276" s="0" t="n">
        <v>0.532385839032386</v>
      </c>
      <c r="BH276" s="0" t="n">
        <v>1</v>
      </c>
      <c r="BI276" s="0" t="n">
        <v>0</v>
      </c>
      <c r="BJ276" s="0" t="n">
        <v>1</v>
      </c>
      <c r="BK276" s="0" t="n">
        <v>0.0872215542106598</v>
      </c>
      <c r="BL276" s="0" t="n">
        <v>0.138677065053105</v>
      </c>
      <c r="BM276" s="0" t="n">
        <v>0.14343629080719</v>
      </c>
      <c r="BN276" s="0" t="n">
        <v>0.347826086956522</v>
      </c>
      <c r="BO276" s="0" t="n">
        <v>0.166666666666667</v>
      </c>
      <c r="BP276" s="0" t="n">
        <v>0.219512195121951</v>
      </c>
      <c r="BQ276" s="0" t="n">
        <v>0</v>
      </c>
      <c r="BR276" s="0" t="n">
        <v>0.835055890620786</v>
      </c>
      <c r="BS276" s="0" t="n">
        <v>0.107120943166841</v>
      </c>
    </row>
    <row r="277" customFormat="false" ht="15" hidden="false" customHeight="false" outlineLevel="0" collapsed="false">
      <c r="A277" s="0" t="n">
        <v>0.968093018944182</v>
      </c>
      <c r="B277" s="0" t="n">
        <v>0.185692534287472</v>
      </c>
      <c r="C277" s="0" t="n">
        <v>0.342190334792938</v>
      </c>
      <c r="D277" s="0" t="n">
        <v>0.219815893342888</v>
      </c>
      <c r="E277" s="0" t="n">
        <v>0.71868839900432</v>
      </c>
      <c r="F277" s="0" t="n">
        <v>0.563526341057329</v>
      </c>
      <c r="G277" s="0" t="n">
        <v>0.793909689860196</v>
      </c>
      <c r="H277" s="0" t="n">
        <v>0</v>
      </c>
      <c r="I277" s="0" t="n">
        <v>0.454545454545455</v>
      </c>
      <c r="J277" s="0" t="n">
        <v>0.206896551724138</v>
      </c>
      <c r="K277" s="0" t="n">
        <v>0.166666666666667</v>
      </c>
      <c r="L277" s="0" t="n">
        <v>0.5</v>
      </c>
      <c r="M277" s="0" t="n">
        <v>0.428571428571429</v>
      </c>
      <c r="N277" s="0" t="n">
        <v>0.3</v>
      </c>
      <c r="O277" s="0" t="n">
        <v>0.333333333333333</v>
      </c>
      <c r="P277" s="0" t="n">
        <v>0</v>
      </c>
      <c r="Q277" s="0" t="n">
        <v>0.166666666666667</v>
      </c>
      <c r="R277" s="0" t="n">
        <v>1</v>
      </c>
      <c r="S277" s="0" t="n">
        <v>0</v>
      </c>
      <c r="T277" s="0" t="n">
        <v>0.142528013971277</v>
      </c>
      <c r="U277" s="0" t="n">
        <v>2.36466664322494E-008</v>
      </c>
      <c r="V277" s="0" t="n">
        <v>0.812797674893657</v>
      </c>
      <c r="W277" s="0" t="n">
        <v>0.0667835377409591</v>
      </c>
      <c r="X277" s="0" t="n">
        <v>0.0140081759757563</v>
      </c>
      <c r="Y277" s="0" t="n">
        <v>0.326823584173493</v>
      </c>
      <c r="Z277" s="0" t="n">
        <v>0.127648953185482</v>
      </c>
      <c r="AA277" s="0" t="n">
        <v>0.760083585865236</v>
      </c>
      <c r="AB277" s="0" t="n">
        <v>0.845066499675758</v>
      </c>
      <c r="AC277" s="0" t="n">
        <v>0.670709954632105</v>
      </c>
      <c r="AD277" s="0" t="n">
        <v>0</v>
      </c>
      <c r="AE277" s="0" t="n">
        <v>0.0264343366573685</v>
      </c>
      <c r="AF277" s="0" t="n">
        <v>0</v>
      </c>
      <c r="AG277" s="0" t="n">
        <v>0</v>
      </c>
      <c r="AH277" s="0" t="n">
        <v>0</v>
      </c>
      <c r="AI277" s="0" t="n">
        <v>0</v>
      </c>
      <c r="AJ277" s="0" t="n">
        <v>0.599714471574152</v>
      </c>
      <c r="AK277" s="0" t="n">
        <v>0.178571428571429</v>
      </c>
      <c r="AL277" s="0" t="n">
        <v>0.363636363636364</v>
      </c>
      <c r="AM277" s="0" t="n">
        <v>0.363636363636364</v>
      </c>
      <c r="AN277" s="0" t="n">
        <v>0.4</v>
      </c>
      <c r="AO277" s="0" t="n">
        <v>0</v>
      </c>
      <c r="AP277" s="0" t="n">
        <v>0</v>
      </c>
      <c r="AQ277" s="0" t="n">
        <v>0</v>
      </c>
      <c r="AR277" s="0" t="n">
        <v>0</v>
      </c>
      <c r="AS277" s="0" t="n">
        <v>0</v>
      </c>
      <c r="AT277" s="0" t="n">
        <v>0</v>
      </c>
      <c r="AU277" s="0" t="n">
        <v>0.6</v>
      </c>
      <c r="AV277" s="0" t="n">
        <v>0.5</v>
      </c>
      <c r="AW277" s="0" t="n">
        <v>0</v>
      </c>
      <c r="AX277" s="0" t="n">
        <v>0.2</v>
      </c>
      <c r="AY277" s="0" t="n">
        <v>0</v>
      </c>
      <c r="AZ277" s="0" t="n">
        <v>0</v>
      </c>
      <c r="BA277" s="0" t="n">
        <v>0</v>
      </c>
      <c r="BB277" s="0" t="n">
        <v>0</v>
      </c>
      <c r="BC277" s="0" t="n">
        <v>0</v>
      </c>
      <c r="BD277" s="0" t="n">
        <v>0.333333333333333</v>
      </c>
      <c r="BE277" s="0" t="n">
        <v>0.59375</v>
      </c>
      <c r="BF277" s="0" t="n">
        <v>0.841995841995842</v>
      </c>
      <c r="BG277" s="0" t="n">
        <v>0.532385779782386</v>
      </c>
      <c r="BH277" s="0" t="n">
        <v>0</v>
      </c>
      <c r="BI277" s="0" t="n">
        <v>0</v>
      </c>
      <c r="BJ277" s="0" t="n">
        <v>0</v>
      </c>
      <c r="BK277" s="0" t="n">
        <v>0.17665069733434</v>
      </c>
      <c r="BL277" s="0" t="n">
        <v>0.056614674734476</v>
      </c>
      <c r="BM277" s="0" t="n">
        <v>0.200943717672744</v>
      </c>
      <c r="BN277" s="0" t="n">
        <v>0.434782608695652</v>
      </c>
      <c r="BO277" s="0" t="n">
        <v>0.333333333333333</v>
      </c>
      <c r="BP277" s="0" t="n">
        <v>0.170731707317073</v>
      </c>
      <c r="BQ277" s="0" t="n">
        <v>0.166666666666667</v>
      </c>
      <c r="BR277" s="0" t="n">
        <v>0.642678304654266</v>
      </c>
      <c r="BS277" s="0" t="n">
        <v>0.181408148333275</v>
      </c>
    </row>
    <row r="278" customFormat="false" ht="15" hidden="false" customHeight="false" outlineLevel="0" collapsed="false">
      <c r="A278" s="0" t="n">
        <v>0.960707598392755</v>
      </c>
      <c r="B278" s="0" t="n">
        <v>0.0178171120910487</v>
      </c>
      <c r="C278" s="0" t="n">
        <v>0.112915290094177</v>
      </c>
      <c r="D278" s="0" t="n">
        <v>0.371677614326436</v>
      </c>
      <c r="E278" s="0" t="n">
        <v>0.390151955417239</v>
      </c>
      <c r="F278" s="0" t="n">
        <v>0.366428128317826</v>
      </c>
      <c r="G278" s="0" t="n">
        <v>0.400128555359151</v>
      </c>
      <c r="H278" s="0" t="n">
        <v>1</v>
      </c>
      <c r="I278" s="0" t="n">
        <v>0.454545454545455</v>
      </c>
      <c r="J278" s="0" t="n">
        <v>0.0689655172413793</v>
      </c>
      <c r="K278" s="0" t="n">
        <v>0.5</v>
      </c>
      <c r="L278" s="0" t="n">
        <v>0.1</v>
      </c>
      <c r="M278" s="0" t="n">
        <v>0.285714285714286</v>
      </c>
      <c r="N278" s="0" t="n">
        <v>0.1</v>
      </c>
      <c r="O278" s="0" t="n">
        <v>0.333333333333333</v>
      </c>
      <c r="P278" s="0" t="n">
        <v>0</v>
      </c>
      <c r="Q278" s="0" t="n">
        <v>0</v>
      </c>
      <c r="R278" s="0" t="n">
        <v>0.25</v>
      </c>
      <c r="S278" s="0" t="n">
        <v>0</v>
      </c>
      <c r="T278" s="0" t="n">
        <v>0.958895935516354</v>
      </c>
      <c r="U278" s="0" t="n">
        <v>1.06091998948275E-006</v>
      </c>
      <c r="V278" s="0" t="n">
        <v>0.0544765149043093</v>
      </c>
      <c r="W278" s="0" t="n">
        <v>0.108032193404493</v>
      </c>
      <c r="X278" s="0" t="n">
        <v>0.953070817466653</v>
      </c>
      <c r="Y278" s="0" t="n">
        <v>0</v>
      </c>
      <c r="Z278" s="0" t="n">
        <v>0</v>
      </c>
      <c r="AA278" s="0" t="n">
        <v>0</v>
      </c>
      <c r="AB278" s="0" t="n">
        <v>0</v>
      </c>
      <c r="AC278" s="0" t="n">
        <v>0</v>
      </c>
      <c r="AD278" s="0" t="n">
        <v>0</v>
      </c>
      <c r="AE278" s="0" t="n">
        <v>0</v>
      </c>
      <c r="AF278" s="0" t="n">
        <v>0</v>
      </c>
      <c r="AG278" s="0" t="n">
        <v>0.863976737058628</v>
      </c>
      <c r="AH278" s="0" t="n">
        <v>0</v>
      </c>
      <c r="AI278" s="0" t="n">
        <v>0</v>
      </c>
      <c r="AJ278" s="0" t="n">
        <v>0</v>
      </c>
      <c r="AK278" s="0" t="n">
        <v>0.321428571428571</v>
      </c>
      <c r="AL278" s="0" t="n">
        <v>0.409090909090909</v>
      </c>
      <c r="AM278" s="0" t="n">
        <v>0.272727272727273</v>
      </c>
      <c r="AN278" s="0" t="n">
        <v>0</v>
      </c>
      <c r="AO278" s="0" t="n">
        <v>0</v>
      </c>
      <c r="AP278" s="0" t="n">
        <v>0</v>
      </c>
      <c r="AQ278" s="0" t="n">
        <v>0</v>
      </c>
      <c r="AR278" s="0" t="n">
        <v>0</v>
      </c>
      <c r="AS278" s="0" t="n">
        <v>0.75</v>
      </c>
      <c r="AT278" s="0" t="n">
        <v>0</v>
      </c>
      <c r="AU278" s="0" t="n">
        <v>0</v>
      </c>
      <c r="AV278" s="0" t="n">
        <v>0</v>
      </c>
      <c r="AW278" s="0" t="n">
        <v>0.2</v>
      </c>
      <c r="AX278" s="0" t="n">
        <v>0</v>
      </c>
      <c r="AY278" s="0" t="n">
        <v>0</v>
      </c>
      <c r="AZ278" s="0" t="n">
        <v>0</v>
      </c>
      <c r="BA278" s="0" t="n">
        <v>0</v>
      </c>
      <c r="BB278" s="0" t="n">
        <v>0</v>
      </c>
      <c r="BC278" s="0" t="n">
        <v>0</v>
      </c>
      <c r="BD278" s="0" t="n">
        <v>0</v>
      </c>
      <c r="BE278" s="0" t="n">
        <v>0.715361445783133</v>
      </c>
      <c r="BF278" s="0" t="n">
        <v>0.00704638872577803</v>
      </c>
      <c r="BG278" s="0" t="n">
        <v>0.532388093782388</v>
      </c>
      <c r="BH278" s="0" t="n">
        <v>0</v>
      </c>
      <c r="BI278" s="0" t="n">
        <v>0</v>
      </c>
      <c r="BJ278" s="0" t="n">
        <v>0</v>
      </c>
      <c r="BK278" s="0" t="n">
        <v>0.401709104348399</v>
      </c>
      <c r="BL278" s="0" t="n">
        <v>0</v>
      </c>
      <c r="BM278" s="0" t="n">
        <v>0.0279165698859676</v>
      </c>
      <c r="BN278" s="0" t="n">
        <v>0.304347826086957</v>
      </c>
      <c r="BO278" s="0" t="n">
        <v>0.333333333333333</v>
      </c>
      <c r="BP278" s="0" t="n">
        <v>0.390243902439024</v>
      </c>
      <c r="BQ278" s="0" t="n">
        <v>0.666666666666667</v>
      </c>
      <c r="BR278" s="0" t="n">
        <v>0.638489714945013</v>
      </c>
      <c r="BS278" s="0" t="n">
        <v>0.410818958302143</v>
      </c>
    </row>
    <row r="279" customFormat="false" ht="15" hidden="false" customHeight="false" outlineLevel="0" collapsed="false">
      <c r="A279" s="0" t="n">
        <v>0.968092965647779</v>
      </c>
      <c r="B279" s="0" t="n">
        <v>0.0176424348943708</v>
      </c>
      <c r="C279" s="0" t="n">
        <v>0.565999389716526</v>
      </c>
      <c r="D279" s="0" t="n">
        <v>0.306547022376861</v>
      </c>
      <c r="E279" s="0" t="n">
        <v>0.545372006961518</v>
      </c>
      <c r="F279" s="0" t="n">
        <v>0.336048191007028</v>
      </c>
      <c r="G279" s="0" t="n">
        <v>0.788928169693074</v>
      </c>
      <c r="H279" s="0" t="n">
        <v>0</v>
      </c>
      <c r="I279" s="0" t="n">
        <v>0.454545454545455</v>
      </c>
      <c r="J279" s="0" t="n">
        <v>0.241379310344828</v>
      </c>
      <c r="K279" s="0" t="n">
        <v>0.166666666666667</v>
      </c>
      <c r="L279" s="0" t="n">
        <v>0.3</v>
      </c>
      <c r="M279" s="0" t="n">
        <v>0.428571428571429</v>
      </c>
      <c r="N279" s="0" t="n">
        <v>0.2</v>
      </c>
      <c r="O279" s="0" t="n">
        <v>0.5</v>
      </c>
      <c r="P279" s="0" t="n">
        <v>0</v>
      </c>
      <c r="Q279" s="0" t="n">
        <v>0</v>
      </c>
      <c r="R279" s="0" t="n">
        <v>0.5</v>
      </c>
      <c r="S279" s="0" t="n">
        <v>1</v>
      </c>
      <c r="T279" s="0" t="n">
        <v>0.467286770951974</v>
      </c>
      <c r="U279" s="0" t="n">
        <v>2.98533330373873E-008</v>
      </c>
      <c r="V279" s="0" t="n">
        <v>0.563176819412025</v>
      </c>
      <c r="W279" s="0" t="n">
        <v>0.125219133264298</v>
      </c>
      <c r="X279" s="0" t="n">
        <v>0</v>
      </c>
      <c r="Y279" s="0" t="n">
        <v>0</v>
      </c>
      <c r="Z279" s="0" t="n">
        <v>0</v>
      </c>
      <c r="AA279" s="0" t="n">
        <v>0</v>
      </c>
      <c r="AB279" s="0" t="n">
        <v>0.71693788135273</v>
      </c>
      <c r="AC279" s="0" t="n">
        <v>0.315153960601456</v>
      </c>
      <c r="AD279" s="0" t="n">
        <v>0.0873580464736299</v>
      </c>
      <c r="AE279" s="0" t="n">
        <v>0</v>
      </c>
      <c r="AF279" s="0" t="n">
        <v>0</v>
      </c>
      <c r="AG279" s="0" t="n">
        <v>0.0977254626566134</v>
      </c>
      <c r="AH279" s="0" t="n">
        <v>0.0184344530149516</v>
      </c>
      <c r="AI279" s="0" t="n">
        <v>0.0856622633316668</v>
      </c>
      <c r="AJ279" s="0" t="n">
        <v>0</v>
      </c>
      <c r="AK279" s="0" t="n">
        <v>0.142857142857143</v>
      </c>
      <c r="AL279" s="0" t="n">
        <v>0.590909090909091</v>
      </c>
      <c r="AM279" s="0" t="n">
        <v>0.454545454545455</v>
      </c>
      <c r="AN279" s="0" t="n">
        <v>0</v>
      </c>
      <c r="AO279" s="0" t="n">
        <v>0</v>
      </c>
      <c r="AP279" s="0" t="n">
        <v>0.166666666666667</v>
      </c>
      <c r="AQ279" s="0" t="n">
        <v>0</v>
      </c>
      <c r="AR279" s="0" t="n">
        <v>0</v>
      </c>
      <c r="AS279" s="0" t="n">
        <v>0</v>
      </c>
      <c r="AT279" s="0" t="n">
        <v>0</v>
      </c>
      <c r="AU279" s="0" t="n">
        <v>0.2</v>
      </c>
      <c r="AV279" s="0" t="n">
        <v>0</v>
      </c>
      <c r="AW279" s="0" t="n">
        <v>0</v>
      </c>
      <c r="AX279" s="0" t="n">
        <v>0</v>
      </c>
      <c r="AY279" s="0" t="n">
        <v>0</v>
      </c>
      <c r="AZ279" s="0" t="n">
        <v>0</v>
      </c>
      <c r="BA279" s="0" t="n">
        <v>0</v>
      </c>
      <c r="BB279" s="0" t="n">
        <v>0</v>
      </c>
      <c r="BC279" s="0" t="n">
        <v>0</v>
      </c>
      <c r="BD279" s="0" t="n">
        <v>0</v>
      </c>
      <c r="BE279" s="0" t="n">
        <v>0.35625</v>
      </c>
      <c r="BF279" s="0" t="n">
        <v>0.644490644490644</v>
      </c>
      <c r="BG279" s="0" t="n">
        <v>0.532385831782386</v>
      </c>
      <c r="BH279" s="0" t="n">
        <v>0</v>
      </c>
      <c r="BI279" s="0" t="n">
        <v>0</v>
      </c>
      <c r="BJ279" s="0" t="n">
        <v>0</v>
      </c>
      <c r="BK279" s="0" t="n">
        <v>0.103081464141884</v>
      </c>
      <c r="BL279" s="0" t="n">
        <v>0</v>
      </c>
      <c r="BM279" s="0" t="n">
        <v>0.0495795702314699</v>
      </c>
      <c r="BN279" s="0" t="n">
        <v>0.434782608695652</v>
      </c>
      <c r="BO279" s="0" t="n">
        <v>0.833333333333333</v>
      </c>
      <c r="BP279" s="0" t="n">
        <v>0.0731707317073171</v>
      </c>
      <c r="BQ279" s="0" t="n">
        <v>0</v>
      </c>
      <c r="BR279" s="0" t="n">
        <v>0.779696641202801</v>
      </c>
      <c r="BS279" s="0" t="n">
        <v>0.155614964967372</v>
      </c>
    </row>
    <row r="280" customFormat="false" ht="15" hidden="false" customHeight="false" outlineLevel="0" collapsed="false">
      <c r="A280" s="0" t="n">
        <v>0.33557046979878</v>
      </c>
      <c r="B280" s="0" t="n">
        <v>0.185692534589223</v>
      </c>
      <c r="C280" s="0" t="n">
        <v>0.34326852972529</v>
      </c>
      <c r="D280" s="0" t="n">
        <v>0.374647315198955</v>
      </c>
      <c r="E280" s="0" t="n">
        <v>0.364766108727922</v>
      </c>
      <c r="F280" s="0" t="n">
        <v>0.559098609324614</v>
      </c>
      <c r="G280" s="0" t="n">
        <v>0.854370882211152</v>
      </c>
      <c r="H280" s="0" t="n">
        <v>0.333333333333333</v>
      </c>
      <c r="I280" s="0" t="n">
        <v>0.454545454545455</v>
      </c>
      <c r="J280" s="0" t="n">
        <v>0.206896551724138</v>
      </c>
      <c r="K280" s="0" t="n">
        <v>0.111111111111111</v>
      </c>
      <c r="L280" s="0" t="n">
        <v>0.5</v>
      </c>
      <c r="M280" s="0" t="n">
        <v>0.428571428571429</v>
      </c>
      <c r="N280" s="0" t="n">
        <v>0.3</v>
      </c>
      <c r="O280" s="0" t="n">
        <v>0.333333333333333</v>
      </c>
      <c r="P280" s="0" t="n">
        <v>0</v>
      </c>
      <c r="Q280" s="0" t="n">
        <v>0.166666666666667</v>
      </c>
      <c r="R280" s="0" t="n">
        <v>1</v>
      </c>
      <c r="S280" s="0" t="n">
        <v>0</v>
      </c>
      <c r="T280" s="0" t="n">
        <v>0.163761383445414</v>
      </c>
      <c r="U280" s="0" t="n">
        <v>2.34999997670367E-008</v>
      </c>
      <c r="V280" s="0" t="n">
        <v>0.800732589280583</v>
      </c>
      <c r="W280" s="0" t="n">
        <v>0.125219133264298</v>
      </c>
      <c r="X280" s="0" t="n">
        <v>0</v>
      </c>
      <c r="Y280" s="0" t="n">
        <v>0</v>
      </c>
      <c r="Z280" s="0" t="n">
        <v>0</v>
      </c>
      <c r="AA280" s="0" t="n">
        <v>0.760083585865236</v>
      </c>
      <c r="AB280" s="0" t="n">
        <v>0.845066499675758</v>
      </c>
      <c r="AC280" s="0" t="n">
        <v>0.670709954632105</v>
      </c>
      <c r="AD280" s="0" t="n">
        <v>0</v>
      </c>
      <c r="AE280" s="0" t="n">
        <v>0.0264343366573685</v>
      </c>
      <c r="AF280" s="0" t="n">
        <v>0</v>
      </c>
      <c r="AG280" s="0" t="n">
        <v>0</v>
      </c>
      <c r="AH280" s="0" t="n">
        <v>0</v>
      </c>
      <c r="AI280" s="0" t="n">
        <v>0.0513973579990001</v>
      </c>
      <c r="AJ280" s="0" t="n">
        <v>0.130668941950301</v>
      </c>
      <c r="AK280" s="0" t="n">
        <v>0.178571428571429</v>
      </c>
      <c r="AL280" s="0" t="n">
        <v>0.363636363636364</v>
      </c>
      <c r="AM280" s="0" t="n">
        <v>0.363636363636364</v>
      </c>
      <c r="AN280" s="0" t="n">
        <v>0.4</v>
      </c>
      <c r="AO280" s="0" t="n">
        <v>0.5</v>
      </c>
      <c r="AP280" s="0" t="n">
        <v>0</v>
      </c>
      <c r="AQ280" s="0" t="n">
        <v>0</v>
      </c>
      <c r="AR280" s="0" t="n">
        <v>0</v>
      </c>
      <c r="AS280" s="0" t="n">
        <v>0</v>
      </c>
      <c r="AT280" s="0" t="n">
        <v>0</v>
      </c>
      <c r="AU280" s="0" t="n">
        <v>0.2</v>
      </c>
      <c r="AV280" s="0" t="n">
        <v>0.5</v>
      </c>
      <c r="AW280" s="0" t="n">
        <v>0</v>
      </c>
      <c r="AX280" s="0" t="n">
        <v>0.2</v>
      </c>
      <c r="AY280" s="0" t="n">
        <v>0</v>
      </c>
      <c r="AZ280" s="0" t="n">
        <v>0.5</v>
      </c>
      <c r="BA280" s="0" t="n">
        <v>0</v>
      </c>
      <c r="BB280" s="0" t="n">
        <v>0</v>
      </c>
      <c r="BC280" s="0" t="n">
        <v>0</v>
      </c>
      <c r="BD280" s="0" t="n">
        <v>0.333333333333333</v>
      </c>
      <c r="BE280" s="0" t="n">
        <v>0.573275862068966</v>
      </c>
      <c r="BF280" s="0" t="n">
        <v>0.841995841995842</v>
      </c>
      <c r="BG280" s="0" t="n">
        <v>0.532385769282386</v>
      </c>
      <c r="BH280" s="0" t="n">
        <v>0.707106781186548</v>
      </c>
      <c r="BI280" s="0" t="n">
        <v>0</v>
      </c>
      <c r="BJ280" s="0" t="n">
        <v>0.101015254455221</v>
      </c>
      <c r="BK280" s="0" t="n">
        <v>0.17665069733434</v>
      </c>
      <c r="BL280" s="0" t="n">
        <v>0.056614674734476</v>
      </c>
      <c r="BM280" s="0" t="n">
        <v>0.211488126407048</v>
      </c>
      <c r="BN280" s="0" t="n">
        <v>0.434782608695652</v>
      </c>
      <c r="BO280" s="0" t="n">
        <v>0.333333333333333</v>
      </c>
      <c r="BP280" s="0" t="n">
        <v>0.121951219512195</v>
      </c>
      <c r="BQ280" s="0" t="n">
        <v>0.166666666666667</v>
      </c>
      <c r="BR280" s="0" t="n">
        <v>0.661350602490885</v>
      </c>
      <c r="BS280" s="0" t="n">
        <v>0.135198691070632</v>
      </c>
    </row>
    <row r="281" customFormat="false" ht="15" hidden="false" customHeight="false" outlineLevel="0" collapsed="false">
      <c r="A281" s="0" t="n">
        <v>1.66906011755721E-013</v>
      </c>
      <c r="B281" s="0" t="n">
        <v>0.0176513818514358</v>
      </c>
      <c r="C281" s="0" t="n">
        <v>0.568195616189314</v>
      </c>
      <c r="D281" s="0" t="n">
        <v>0.30641331448053</v>
      </c>
      <c r="E281" s="0" t="n">
        <v>0.520428273098458</v>
      </c>
      <c r="F281" s="0" t="n">
        <v>0.500319938217595</v>
      </c>
      <c r="G281" s="0" t="n">
        <v>0.704563715249879</v>
      </c>
      <c r="H281" s="0" t="n">
        <v>0.666666666666667</v>
      </c>
      <c r="I281" s="0" t="n">
        <v>0.454545454545455</v>
      </c>
      <c r="J281" s="0" t="n">
        <v>0.0344827586206897</v>
      </c>
      <c r="K281" s="0" t="n">
        <v>0.166666666666667</v>
      </c>
      <c r="L281" s="0" t="n">
        <v>0.2</v>
      </c>
      <c r="M281" s="0" t="n">
        <v>0.428571428571429</v>
      </c>
      <c r="N281" s="0" t="n">
        <v>0.2</v>
      </c>
      <c r="O281" s="0" t="n">
        <v>0.5</v>
      </c>
      <c r="P281" s="0" t="n">
        <v>0</v>
      </c>
      <c r="Q281" s="0" t="n">
        <v>0</v>
      </c>
      <c r="R281" s="0" t="n">
        <v>0.5</v>
      </c>
      <c r="S281" s="0" t="n">
        <v>0</v>
      </c>
      <c r="T281" s="0" t="n">
        <v>0.696379434987078</v>
      </c>
      <c r="U281" s="0" t="n">
        <v>2.65333330702996E-008</v>
      </c>
      <c r="V281" s="0" t="n">
        <v>0.37726219018094</v>
      </c>
      <c r="W281" s="0" t="n">
        <v>0.125219133264298</v>
      </c>
      <c r="X281" s="0" t="n">
        <v>0</v>
      </c>
      <c r="Y281" s="0" t="n">
        <v>0</v>
      </c>
      <c r="Z281" s="0" t="n">
        <v>0</v>
      </c>
      <c r="AA281" s="0" t="n">
        <v>0.722156715143302</v>
      </c>
      <c r="AB281" s="0" t="n">
        <v>0.710711882056742</v>
      </c>
      <c r="AC281" s="0" t="n">
        <v>0.538361981830925</v>
      </c>
      <c r="AD281" s="0" t="n">
        <v>0.224070237327858</v>
      </c>
      <c r="AE281" s="0" t="n">
        <v>0</v>
      </c>
      <c r="AF281" s="0" t="n">
        <v>0</v>
      </c>
      <c r="AG281" s="0" t="n">
        <v>0.163821470528701</v>
      </c>
      <c r="AH281" s="0" t="n">
        <v>0.061703151324751</v>
      </c>
      <c r="AI281" s="0" t="n">
        <v>0</v>
      </c>
      <c r="AJ281" s="0" t="n">
        <v>0</v>
      </c>
      <c r="AK281" s="0" t="n">
        <v>0.0535714285714286</v>
      </c>
      <c r="AL281" s="0" t="n">
        <v>0.681818181818182</v>
      </c>
      <c r="AM281" s="0" t="n">
        <v>0.272727272727273</v>
      </c>
      <c r="AN281" s="0" t="n">
        <v>0</v>
      </c>
      <c r="AO281" s="0" t="n">
        <v>0</v>
      </c>
      <c r="AP281" s="0" t="n">
        <v>0.166666666666667</v>
      </c>
      <c r="AQ281" s="0" t="n">
        <v>0</v>
      </c>
      <c r="AR281" s="0" t="n">
        <v>0</v>
      </c>
      <c r="AS281" s="0" t="n">
        <v>0</v>
      </c>
      <c r="AT281" s="0" t="n">
        <v>0</v>
      </c>
      <c r="AU281" s="0" t="n">
        <v>0</v>
      </c>
      <c r="AV281" s="0" t="n">
        <v>0</v>
      </c>
      <c r="AW281" s="0" t="n">
        <v>0</v>
      </c>
      <c r="AX281" s="0" t="n">
        <v>0</v>
      </c>
      <c r="AY281" s="0" t="n">
        <v>0</v>
      </c>
      <c r="AZ281" s="0" t="n">
        <v>0</v>
      </c>
      <c r="BA281" s="0" t="n">
        <v>0</v>
      </c>
      <c r="BB281" s="0" t="n">
        <v>0</v>
      </c>
      <c r="BC281" s="0" t="n">
        <v>0</v>
      </c>
      <c r="BD281" s="0" t="n">
        <v>0</v>
      </c>
      <c r="BE281" s="0" t="n">
        <v>0.254464285714286</v>
      </c>
      <c r="BF281" s="0" t="n">
        <v>0.525987525987526</v>
      </c>
      <c r="BG281" s="0" t="n">
        <v>0.532385766782386</v>
      </c>
      <c r="BH281" s="0" t="n">
        <v>0</v>
      </c>
      <c r="BI281" s="0" t="n">
        <v>0</v>
      </c>
      <c r="BJ281" s="0" t="n">
        <v>0</v>
      </c>
      <c r="BK281" s="0" t="n">
        <v>0.112371800492903</v>
      </c>
      <c r="BL281" s="0" t="n">
        <v>0</v>
      </c>
      <c r="BM281" s="0" t="n">
        <v>0.0562821258641881</v>
      </c>
      <c r="BN281" s="0" t="n">
        <v>0.521739130434783</v>
      </c>
      <c r="BO281" s="0" t="n">
        <v>0.5</v>
      </c>
      <c r="BP281" s="0" t="n">
        <v>0.024390243902439</v>
      </c>
      <c r="BQ281" s="0" t="n">
        <v>0.166666666666667</v>
      </c>
      <c r="BR281" s="0" t="n">
        <v>0.72389013392186</v>
      </c>
      <c r="BS281" s="0" t="n">
        <v>0.17692654558632</v>
      </c>
    </row>
    <row r="282" customFormat="false" ht="15" hidden="false" customHeight="false" outlineLevel="0" collapsed="false">
      <c r="A282" s="0" t="n">
        <v>0.968092936333539</v>
      </c>
      <c r="B282" s="0" t="n">
        <v>0.0176513819974958</v>
      </c>
      <c r="C282" s="0" t="n">
        <v>0.247581525064727</v>
      </c>
      <c r="D282" s="0" t="n">
        <v>0.306755299279703</v>
      </c>
      <c r="E282" s="0" t="n">
        <v>0.546445251043413</v>
      </c>
      <c r="F282" s="0" t="n">
        <v>0.505882757830915</v>
      </c>
      <c r="G282" s="0" t="n">
        <v>0.761650329423108</v>
      </c>
      <c r="H282" s="0" t="n">
        <v>0</v>
      </c>
      <c r="I282" s="0" t="n">
        <v>0.454545454545455</v>
      </c>
      <c r="J282" s="0" t="n">
        <v>0.0689655172413793</v>
      </c>
      <c r="K282" s="0" t="n">
        <v>0.166666666666667</v>
      </c>
      <c r="L282" s="0" t="n">
        <v>0.3</v>
      </c>
      <c r="M282" s="0" t="n">
        <v>0.428571428571429</v>
      </c>
      <c r="N282" s="0" t="n">
        <v>0.2</v>
      </c>
      <c r="O282" s="0" t="n">
        <v>0.5</v>
      </c>
      <c r="P282" s="0" t="n">
        <v>0</v>
      </c>
      <c r="Q282" s="0" t="n">
        <v>0</v>
      </c>
      <c r="R282" s="0" t="n">
        <v>0.5</v>
      </c>
      <c r="S282" s="0" t="n">
        <v>1</v>
      </c>
      <c r="T282" s="0" t="n">
        <v>0.539875466077579</v>
      </c>
      <c r="U282" s="0" t="n">
        <v>2.84266663848636E-008</v>
      </c>
      <c r="V282" s="0" t="n">
        <v>0.530890316625421</v>
      </c>
      <c r="W282" s="0" t="n">
        <v>0.0667835377409591</v>
      </c>
      <c r="X282" s="0" t="n">
        <v>0</v>
      </c>
      <c r="Y282" s="0" t="n">
        <v>0</v>
      </c>
      <c r="Z282" s="0" t="n">
        <v>0</v>
      </c>
      <c r="AA282" s="0" t="n">
        <v>0.905684875579937</v>
      </c>
      <c r="AB282" s="0" t="n">
        <v>0.814039259249668</v>
      </c>
      <c r="AC282" s="0" t="n">
        <v>0.465002218574207</v>
      </c>
      <c r="AD282" s="0" t="n">
        <v>0.172283339145672</v>
      </c>
      <c r="AE282" s="0" t="n">
        <v>0</v>
      </c>
      <c r="AF282" s="0" t="n">
        <v>0</v>
      </c>
      <c r="AG282" s="0" t="n">
        <v>0.0977254626566134</v>
      </c>
      <c r="AH282" s="0" t="n">
        <v>0.0184344530149516</v>
      </c>
      <c r="AI282" s="0" t="n">
        <v>0.0856622633316668</v>
      </c>
      <c r="AJ282" s="0" t="n">
        <v>0</v>
      </c>
      <c r="AK282" s="0" t="n">
        <v>0.125</v>
      </c>
      <c r="AL282" s="0" t="n">
        <v>0.590909090909091</v>
      </c>
      <c r="AM282" s="0" t="n">
        <v>0.454545454545455</v>
      </c>
      <c r="AN282" s="0" t="n">
        <v>0</v>
      </c>
      <c r="AO282" s="0" t="n">
        <v>0</v>
      </c>
      <c r="AP282" s="0" t="n">
        <v>0.166666666666667</v>
      </c>
      <c r="AQ282" s="0" t="n">
        <v>0</v>
      </c>
      <c r="AR282" s="0" t="n">
        <v>0</v>
      </c>
      <c r="AS282" s="0" t="n">
        <v>0</v>
      </c>
      <c r="AT282" s="0" t="n">
        <v>0</v>
      </c>
      <c r="AU282" s="0" t="n">
        <v>0.2</v>
      </c>
      <c r="AV282" s="0" t="n">
        <v>0</v>
      </c>
      <c r="AW282" s="0" t="n">
        <v>0.0666666666666667</v>
      </c>
      <c r="AX282" s="0" t="n">
        <v>0</v>
      </c>
      <c r="AY282" s="0" t="n">
        <v>0</v>
      </c>
      <c r="AZ282" s="0" t="n">
        <v>0</v>
      </c>
      <c r="BA282" s="0" t="n">
        <v>0</v>
      </c>
      <c r="BB282" s="0" t="n">
        <v>0</v>
      </c>
      <c r="BC282" s="0" t="n">
        <v>0</v>
      </c>
      <c r="BD282" s="0" t="n">
        <v>0</v>
      </c>
      <c r="BE282" s="0" t="n">
        <v>0.35625</v>
      </c>
      <c r="BF282" s="0" t="n">
        <v>0.615384615384615</v>
      </c>
      <c r="BG282" s="0" t="n">
        <v>0.532385791782386</v>
      </c>
      <c r="BH282" s="0" t="n">
        <v>0</v>
      </c>
      <c r="BI282" s="0" t="n">
        <v>0</v>
      </c>
      <c r="BJ282" s="0" t="n">
        <v>0</v>
      </c>
      <c r="BK282" s="0" t="n">
        <v>0.134669752575094</v>
      </c>
      <c r="BL282" s="0" t="n">
        <v>0</v>
      </c>
      <c r="BM282" s="0" t="n">
        <v>0.0500285563237227</v>
      </c>
      <c r="BN282" s="0" t="n">
        <v>0.478260869565217</v>
      </c>
      <c r="BO282" s="0" t="n">
        <v>0.666666666666667</v>
      </c>
      <c r="BP282" s="0" t="n">
        <v>0.0731707317073171</v>
      </c>
      <c r="BQ282" s="0" t="n">
        <v>0.166666666666667</v>
      </c>
      <c r="BR282" s="0" t="n">
        <v>0.77024816795914</v>
      </c>
      <c r="BS282" s="0" t="n">
        <v>0.158728592596274</v>
      </c>
    </row>
    <row r="283" customFormat="false" ht="15" hidden="false" customHeight="false" outlineLevel="0" collapsed="false">
      <c r="A283" s="0" t="n">
        <v>0.960670913216564</v>
      </c>
      <c r="B283" s="0" t="n">
        <v>0.0178269568779827</v>
      </c>
      <c r="C283" s="0" t="n">
        <v>0.112852065557365</v>
      </c>
      <c r="D283" s="0" t="n">
        <v>0.375975970810816</v>
      </c>
      <c r="E283" s="0" t="n">
        <v>0.390707954668139</v>
      </c>
      <c r="F283" s="0" t="n">
        <v>0.393606131623309</v>
      </c>
      <c r="G283" s="0" t="n">
        <v>0.430178370560822</v>
      </c>
      <c r="H283" s="0" t="n">
        <v>1</v>
      </c>
      <c r="I283" s="0" t="n">
        <v>0.454545454545455</v>
      </c>
      <c r="J283" s="0" t="n">
        <v>0.0689655172413793</v>
      </c>
      <c r="K283" s="0" t="n">
        <v>0.5</v>
      </c>
      <c r="L283" s="0" t="n">
        <v>0.3</v>
      </c>
      <c r="M283" s="0" t="n">
        <v>0.571428571428571</v>
      </c>
      <c r="N283" s="0" t="n">
        <v>0.3</v>
      </c>
      <c r="O283" s="0" t="n">
        <v>0.666666666666667</v>
      </c>
      <c r="P283" s="0" t="n">
        <v>0</v>
      </c>
      <c r="Q283" s="0" t="n">
        <v>0.166666666666667</v>
      </c>
      <c r="R283" s="0" t="n">
        <v>0.5</v>
      </c>
      <c r="S283" s="0" t="n">
        <v>0</v>
      </c>
      <c r="T283" s="0" t="n">
        <v>0.935260586223833</v>
      </c>
      <c r="U283" s="0" t="n">
        <v>1.32131332023471E-006</v>
      </c>
      <c r="V283" s="0" t="n">
        <v>0.138232753801445</v>
      </c>
      <c r="W283" s="0" t="n">
        <v>0.125219133264298</v>
      </c>
      <c r="X283" s="0" t="n">
        <v>0.677822705421107</v>
      </c>
      <c r="Y283" s="0" t="n">
        <v>0</v>
      </c>
      <c r="Z283" s="0" t="n">
        <v>0</v>
      </c>
      <c r="AA283" s="0" t="n">
        <v>0</v>
      </c>
      <c r="AB283" s="0" t="n">
        <v>0</v>
      </c>
      <c r="AC283" s="0" t="n">
        <v>0</v>
      </c>
      <c r="AD283" s="0" t="n">
        <v>0</v>
      </c>
      <c r="AE283" s="0" t="n">
        <v>0</v>
      </c>
      <c r="AF283" s="0" t="n">
        <v>0</v>
      </c>
      <c r="AG283" s="0" t="n">
        <v>0.925761552143525</v>
      </c>
      <c r="AH283" s="0" t="n">
        <v>0</v>
      </c>
      <c r="AI283" s="0" t="n">
        <v>0</v>
      </c>
      <c r="AJ283" s="0" t="n">
        <v>0</v>
      </c>
      <c r="AK283" s="0" t="n">
        <v>0.357142857142857</v>
      </c>
      <c r="AL283" s="0" t="n">
        <v>0.681818181818182</v>
      </c>
      <c r="AM283" s="0" t="n">
        <v>0.545454545454545</v>
      </c>
      <c r="AN283" s="0" t="n">
        <v>0</v>
      </c>
      <c r="AO283" s="0" t="n">
        <v>0</v>
      </c>
      <c r="AP283" s="0" t="n">
        <v>0</v>
      </c>
      <c r="AQ283" s="0" t="n">
        <v>0.333333333333333</v>
      </c>
      <c r="AR283" s="0" t="n">
        <v>0</v>
      </c>
      <c r="AS283" s="0" t="n">
        <v>0.75</v>
      </c>
      <c r="AT283" s="0" t="n">
        <v>0.25</v>
      </c>
      <c r="AU283" s="0" t="n">
        <v>0</v>
      </c>
      <c r="AV283" s="0" t="n">
        <v>0</v>
      </c>
      <c r="AW283" s="0" t="n">
        <v>0.266666666666667</v>
      </c>
      <c r="AX283" s="0" t="n">
        <v>0</v>
      </c>
      <c r="AY283" s="0" t="n">
        <v>0</v>
      </c>
      <c r="AZ283" s="0" t="n">
        <v>0</v>
      </c>
      <c r="BA283" s="0" t="n">
        <v>0</v>
      </c>
      <c r="BB283" s="0" t="n">
        <v>0</v>
      </c>
      <c r="BC283" s="0" t="n">
        <v>0</v>
      </c>
      <c r="BD283" s="0" t="n">
        <v>0</v>
      </c>
      <c r="BE283" s="0" t="n">
        <v>0.645380434782609</v>
      </c>
      <c r="BF283" s="0" t="n">
        <v>0.253899946207639</v>
      </c>
      <c r="BG283" s="0" t="n">
        <v>0.532388518282389</v>
      </c>
      <c r="BH283" s="0" t="n">
        <v>0</v>
      </c>
      <c r="BI283" s="0" t="n">
        <v>0</v>
      </c>
      <c r="BJ283" s="0" t="n">
        <v>0</v>
      </c>
      <c r="BK283" s="0" t="n">
        <v>0.386161937622825</v>
      </c>
      <c r="BL283" s="0" t="n">
        <v>0.0754862329793013</v>
      </c>
      <c r="BM283" s="0" t="n">
        <v>0.0701308968449103</v>
      </c>
      <c r="BN283" s="0" t="n">
        <v>0.565217391304348</v>
      </c>
      <c r="BO283" s="0" t="n">
        <v>0.5</v>
      </c>
      <c r="BP283" s="0" t="n">
        <v>0.341463414634146</v>
      </c>
      <c r="BQ283" s="0" t="n">
        <v>0.666666666666667</v>
      </c>
      <c r="BR283" s="0" t="n">
        <v>0.649778957009592</v>
      </c>
      <c r="BS283" s="0" t="n">
        <v>0.404881091465614</v>
      </c>
    </row>
    <row r="284" customFormat="false" ht="15" hidden="false" customHeight="false" outlineLevel="0" collapsed="false">
      <c r="A284" s="0" t="n">
        <v>1.5498415377317E-013</v>
      </c>
      <c r="B284" s="0" t="n">
        <v>0.0176513750435308</v>
      </c>
      <c r="C284" s="0" t="n">
        <v>0.247585987331728</v>
      </c>
      <c r="D284" s="0" t="n">
        <v>0.301412753399516</v>
      </c>
      <c r="E284" s="0" t="n">
        <v>0.536780135874587</v>
      </c>
      <c r="F284" s="0" t="n">
        <v>0.499729529078323</v>
      </c>
      <c r="G284" s="0" t="n">
        <v>0.760083560983449</v>
      </c>
      <c r="H284" s="0" t="n">
        <v>0.666666666666667</v>
      </c>
      <c r="I284" s="0" t="n">
        <v>0.454545454545455</v>
      </c>
      <c r="J284" s="0" t="n">
        <v>0.0689655172413793</v>
      </c>
      <c r="K284" s="0" t="n">
        <v>0.166666666666667</v>
      </c>
      <c r="L284" s="0" t="n">
        <v>0.3</v>
      </c>
      <c r="M284" s="0" t="n">
        <v>0.428571428571429</v>
      </c>
      <c r="N284" s="0" t="n">
        <v>0.2</v>
      </c>
      <c r="O284" s="0" t="n">
        <v>0.5</v>
      </c>
      <c r="P284" s="0" t="n">
        <v>0</v>
      </c>
      <c r="Q284" s="0" t="n">
        <v>0.166666666666667</v>
      </c>
      <c r="R284" s="0" t="n">
        <v>0.5</v>
      </c>
      <c r="S284" s="0" t="n">
        <v>0</v>
      </c>
      <c r="T284" s="0" t="n">
        <v>0.595372828959549</v>
      </c>
      <c r="U284" s="0" t="n">
        <v>2.6953333066136E-008</v>
      </c>
      <c r="V284" s="0" t="n">
        <v>0.519176072408826</v>
      </c>
      <c r="W284" s="0" t="n">
        <v>0.0667835377409591</v>
      </c>
      <c r="X284" s="0" t="n">
        <v>0</v>
      </c>
      <c r="Y284" s="0" t="n">
        <v>0</v>
      </c>
      <c r="Z284" s="0" t="n">
        <v>0</v>
      </c>
      <c r="AA284" s="0" t="n">
        <v>0.723721354021864</v>
      </c>
      <c r="AB284" s="0" t="n">
        <v>0.786921381505455</v>
      </c>
      <c r="AC284" s="0" t="n">
        <v>0.587430934129015</v>
      </c>
      <c r="AD284" s="0" t="n">
        <v>0.172283339145672</v>
      </c>
      <c r="AE284" s="0" t="n">
        <v>0</v>
      </c>
      <c r="AF284" s="0" t="n">
        <v>0</v>
      </c>
      <c r="AG284" s="0" t="n">
        <v>0.11378639489259</v>
      </c>
      <c r="AH284" s="0" t="n">
        <v>0.061703151324751</v>
      </c>
      <c r="AI284" s="0" t="n">
        <v>0</v>
      </c>
      <c r="AJ284" s="0" t="n">
        <v>0</v>
      </c>
      <c r="AK284" s="0" t="n">
        <v>0.0892857142857143</v>
      </c>
      <c r="AL284" s="0" t="n">
        <v>0.590909090909091</v>
      </c>
      <c r="AM284" s="0" t="n">
        <v>0.454545454545455</v>
      </c>
      <c r="AN284" s="0" t="n">
        <v>0</v>
      </c>
      <c r="AO284" s="0" t="n">
        <v>0</v>
      </c>
      <c r="AP284" s="0" t="n">
        <v>0.166666666666667</v>
      </c>
      <c r="AQ284" s="0" t="n">
        <v>0</v>
      </c>
      <c r="AR284" s="0" t="n">
        <v>0</v>
      </c>
      <c r="AS284" s="0" t="n">
        <v>0</v>
      </c>
      <c r="AT284" s="0" t="n">
        <v>0</v>
      </c>
      <c r="AU284" s="0" t="n">
        <v>0</v>
      </c>
      <c r="AV284" s="0" t="n">
        <v>0</v>
      </c>
      <c r="AW284" s="0" t="n">
        <v>0.0666666666666667</v>
      </c>
      <c r="AX284" s="0" t="n">
        <v>0</v>
      </c>
      <c r="AY284" s="0" t="n">
        <v>0</v>
      </c>
      <c r="AZ284" s="0" t="n">
        <v>0</v>
      </c>
      <c r="BA284" s="0" t="n">
        <v>0</v>
      </c>
      <c r="BB284" s="0" t="n">
        <v>0</v>
      </c>
      <c r="BC284" s="0" t="n">
        <v>0</v>
      </c>
      <c r="BD284" s="0" t="n">
        <v>0</v>
      </c>
      <c r="BE284" s="0" t="n">
        <v>0.327586206896552</v>
      </c>
      <c r="BF284" s="0" t="n">
        <v>0.604989604989605</v>
      </c>
      <c r="BG284" s="0" t="n">
        <v>0.532385787032386</v>
      </c>
      <c r="BH284" s="0" t="n">
        <v>0</v>
      </c>
      <c r="BI284" s="0" t="n">
        <v>0</v>
      </c>
      <c r="BJ284" s="0" t="n">
        <v>0</v>
      </c>
      <c r="BK284" s="0" t="n">
        <v>0.132565370001096</v>
      </c>
      <c r="BL284" s="0" t="n">
        <v>0.146178461598383</v>
      </c>
      <c r="BM284" s="0" t="n">
        <v>0.143158620292324</v>
      </c>
      <c r="BN284" s="0" t="n">
        <v>0.478260869565217</v>
      </c>
      <c r="BO284" s="0" t="n">
        <v>0.666666666666667</v>
      </c>
      <c r="BP284" s="0" t="n">
        <v>0.024390243902439</v>
      </c>
      <c r="BQ284" s="0" t="n">
        <v>0.166666666666667</v>
      </c>
      <c r="BR284" s="0" t="n">
        <v>0.751102997985373</v>
      </c>
      <c r="BS284" s="0" t="n">
        <v>0.159714242178077</v>
      </c>
    </row>
    <row r="285" customFormat="false" ht="15" hidden="false" customHeight="false" outlineLevel="0" collapsed="false">
      <c r="A285" s="0" t="n">
        <v>0.268456375839028</v>
      </c>
      <c r="B285" s="0" t="n">
        <v>0.0178174567116378</v>
      </c>
      <c r="C285" s="0" t="n">
        <v>0.112869893797998</v>
      </c>
      <c r="D285" s="0" t="n">
        <v>0.384904177936175</v>
      </c>
      <c r="E285" s="0" t="n">
        <v>0.390103133346009</v>
      </c>
      <c r="F285" s="0" t="n">
        <v>0.395702579180223</v>
      </c>
      <c r="G285" s="0" t="n">
        <v>0.387232845894263</v>
      </c>
      <c r="H285" s="0" t="n">
        <v>1</v>
      </c>
      <c r="I285" s="0" t="n">
        <v>0.454545454545455</v>
      </c>
      <c r="J285" s="0" t="n">
        <v>0.0689655172413793</v>
      </c>
      <c r="K285" s="0" t="n">
        <v>0.555555555555556</v>
      </c>
      <c r="L285" s="0" t="n">
        <v>0.2</v>
      </c>
      <c r="M285" s="0" t="n">
        <v>0.428571428571429</v>
      </c>
      <c r="N285" s="0" t="n">
        <v>0.2</v>
      </c>
      <c r="O285" s="0" t="n">
        <v>0.5</v>
      </c>
      <c r="P285" s="0" t="n">
        <v>0</v>
      </c>
      <c r="Q285" s="0" t="n">
        <v>0.166666666666667</v>
      </c>
      <c r="R285" s="0" t="n">
        <v>0.25</v>
      </c>
      <c r="S285" s="0" t="n">
        <v>0</v>
      </c>
      <c r="T285" s="0" t="n">
        <v>0.960838728039998</v>
      </c>
      <c r="U285" s="0" t="n">
        <v>1.1446066553198E-006</v>
      </c>
      <c r="V285" s="0" t="n">
        <v>0.0991320678967386</v>
      </c>
      <c r="W285" s="0" t="n">
        <v>0.108032193404493</v>
      </c>
      <c r="X285" s="0" t="n">
        <v>0.787585049224438</v>
      </c>
      <c r="Y285" s="0" t="n">
        <v>0</v>
      </c>
      <c r="Z285" s="0" t="n">
        <v>0</v>
      </c>
      <c r="AA285" s="0" t="n">
        <v>0</v>
      </c>
      <c r="AB285" s="0" t="n">
        <v>0</v>
      </c>
      <c r="AC285" s="0" t="n">
        <v>0</v>
      </c>
      <c r="AD285" s="0" t="n">
        <v>0</v>
      </c>
      <c r="AE285" s="0" t="n">
        <v>0</v>
      </c>
      <c r="AF285" s="0" t="n">
        <v>0</v>
      </c>
      <c r="AG285" s="0" t="n">
        <v>0.925761552143525</v>
      </c>
      <c r="AH285" s="0" t="n">
        <v>0</v>
      </c>
      <c r="AI285" s="0" t="n">
        <v>0</v>
      </c>
      <c r="AJ285" s="0" t="n">
        <v>0</v>
      </c>
      <c r="AK285" s="0" t="n">
        <v>0.357142857142857</v>
      </c>
      <c r="AL285" s="0" t="n">
        <v>0.454545454545455</v>
      </c>
      <c r="AM285" s="0" t="n">
        <v>0.454545454545455</v>
      </c>
      <c r="AN285" s="0" t="n">
        <v>0</v>
      </c>
      <c r="AO285" s="0" t="n">
        <v>0</v>
      </c>
      <c r="AP285" s="0" t="n">
        <v>0</v>
      </c>
      <c r="AQ285" s="0" t="n">
        <v>0.333333333333333</v>
      </c>
      <c r="AR285" s="0" t="n">
        <v>0</v>
      </c>
      <c r="AS285" s="0" t="n">
        <v>0.75</v>
      </c>
      <c r="AT285" s="0" t="n">
        <v>0.25</v>
      </c>
      <c r="AU285" s="0" t="n">
        <v>0</v>
      </c>
      <c r="AV285" s="0" t="n">
        <v>0</v>
      </c>
      <c r="AW285" s="0" t="n">
        <v>0.266666666666667</v>
      </c>
      <c r="AX285" s="0" t="n">
        <v>0</v>
      </c>
      <c r="AY285" s="0" t="n">
        <v>0</v>
      </c>
      <c r="AZ285" s="0" t="n">
        <v>0</v>
      </c>
      <c r="BA285" s="0" t="n">
        <v>0</v>
      </c>
      <c r="BB285" s="0" t="n">
        <v>0</v>
      </c>
      <c r="BC285" s="0" t="n">
        <v>0</v>
      </c>
      <c r="BD285" s="0" t="n">
        <v>0</v>
      </c>
      <c r="BE285" s="0" t="n">
        <v>0.70421511627907</v>
      </c>
      <c r="BF285" s="0" t="n">
        <v>0.0865384615384616</v>
      </c>
      <c r="BG285" s="0" t="n">
        <v>0.532388209032388</v>
      </c>
      <c r="BH285" s="0" t="n">
        <v>0</v>
      </c>
      <c r="BI285" s="0" t="n">
        <v>0</v>
      </c>
      <c r="BJ285" s="0" t="n">
        <v>0</v>
      </c>
      <c r="BK285" s="0" t="n">
        <v>0.375168430602934</v>
      </c>
      <c r="BL285" s="0" t="n">
        <v>0.0754862329793013</v>
      </c>
      <c r="BM285" s="0" t="n">
        <v>0.045116618683049</v>
      </c>
      <c r="BN285" s="0" t="n">
        <v>0.347826086956522</v>
      </c>
      <c r="BO285" s="0" t="n">
        <v>0.333333333333333</v>
      </c>
      <c r="BP285" s="0" t="n">
        <v>0.390243902439024</v>
      </c>
      <c r="BQ285" s="0" t="n">
        <v>0.666666666666667</v>
      </c>
      <c r="BR285" s="0" t="n">
        <v>0.635634723137747</v>
      </c>
      <c r="BS285" s="0" t="n">
        <v>0.398993640782274</v>
      </c>
    </row>
    <row r="286" customFormat="false" ht="15" hidden="false" customHeight="false" outlineLevel="0" collapsed="false">
      <c r="A286" s="0" t="n">
        <v>0.960686328577436</v>
      </c>
      <c r="B286" s="0" t="n">
        <v>0.017817658697484</v>
      </c>
      <c r="C286" s="0" t="n">
        <v>0.112884280656675</v>
      </c>
      <c r="D286" s="0" t="n">
        <v>0.374594081150693</v>
      </c>
      <c r="E286" s="0" t="n">
        <v>0.390159504587632</v>
      </c>
      <c r="F286" s="0" t="n">
        <v>0.428250823528007</v>
      </c>
      <c r="G286" s="0" t="n">
        <v>0.392776795757673</v>
      </c>
      <c r="H286" s="0" t="n">
        <v>1</v>
      </c>
      <c r="I286" s="0" t="n">
        <v>0.454545454545455</v>
      </c>
      <c r="J286" s="0" t="n">
        <v>0.137931034482759</v>
      </c>
      <c r="K286" s="0" t="n">
        <v>0.5</v>
      </c>
      <c r="L286" s="0" t="n">
        <v>0.3</v>
      </c>
      <c r="M286" s="0" t="n">
        <v>0.571428571428571</v>
      </c>
      <c r="N286" s="0" t="n">
        <v>0.2</v>
      </c>
      <c r="O286" s="0" t="n">
        <v>0.5</v>
      </c>
      <c r="P286" s="0" t="n">
        <v>0</v>
      </c>
      <c r="Q286" s="0" t="n">
        <v>0.333333333333333</v>
      </c>
      <c r="R286" s="0" t="n">
        <v>0.25</v>
      </c>
      <c r="S286" s="0" t="n">
        <v>0</v>
      </c>
      <c r="T286" s="0" t="n">
        <v>0.956472809261344</v>
      </c>
      <c r="U286" s="0" t="n">
        <v>1.19575998814603E-006</v>
      </c>
      <c r="V286" s="0" t="n">
        <v>0.133379346890578</v>
      </c>
      <c r="W286" s="0" t="n">
        <v>0.108032193404493</v>
      </c>
      <c r="X286" s="0" t="n">
        <v>0.787585049224438</v>
      </c>
      <c r="Y286" s="0" t="n">
        <v>0</v>
      </c>
      <c r="Z286" s="0" t="n">
        <v>0</v>
      </c>
      <c r="AA286" s="0" t="n">
        <v>0</v>
      </c>
      <c r="AB286" s="0" t="n">
        <v>0</v>
      </c>
      <c r="AC286" s="0" t="n">
        <v>0</v>
      </c>
      <c r="AD286" s="0" t="n">
        <v>0</v>
      </c>
      <c r="AE286" s="0" t="n">
        <v>0</v>
      </c>
      <c r="AF286" s="0" t="n">
        <v>0</v>
      </c>
      <c r="AG286" s="0" t="n">
        <v>0.957798466848813</v>
      </c>
      <c r="AH286" s="0" t="n">
        <v>0</v>
      </c>
      <c r="AI286" s="0" t="n">
        <v>0</v>
      </c>
      <c r="AJ286" s="0" t="n">
        <v>0</v>
      </c>
      <c r="AK286" s="0" t="n">
        <v>0.339285714285714</v>
      </c>
      <c r="AL286" s="0" t="n">
        <v>0.5</v>
      </c>
      <c r="AM286" s="0" t="n">
        <v>0.363636363636364</v>
      </c>
      <c r="AN286" s="0" t="n">
        <v>0.4</v>
      </c>
      <c r="AO286" s="0" t="n">
        <v>0</v>
      </c>
      <c r="AP286" s="0" t="n">
        <v>0</v>
      </c>
      <c r="AQ286" s="0" t="n">
        <v>0.666666666666667</v>
      </c>
      <c r="AR286" s="0" t="n">
        <v>0</v>
      </c>
      <c r="AS286" s="0" t="n">
        <v>0.75</v>
      </c>
      <c r="AT286" s="0" t="n">
        <v>0.25</v>
      </c>
      <c r="AU286" s="0" t="n">
        <v>0</v>
      </c>
      <c r="AV286" s="0" t="n">
        <v>0</v>
      </c>
      <c r="AW286" s="0" t="n">
        <v>0.2</v>
      </c>
      <c r="AX286" s="0" t="n">
        <v>0</v>
      </c>
      <c r="AY286" s="0" t="n">
        <v>0</v>
      </c>
      <c r="AZ286" s="0" t="n">
        <v>0</v>
      </c>
      <c r="BA286" s="0" t="n">
        <v>0</v>
      </c>
      <c r="BB286" s="0" t="n">
        <v>0</v>
      </c>
      <c r="BC286" s="0" t="n">
        <v>0</v>
      </c>
      <c r="BD286" s="0" t="n">
        <v>0</v>
      </c>
      <c r="BE286" s="0" t="n">
        <v>0.674715909090909</v>
      </c>
      <c r="BF286" s="0" t="n">
        <v>0.106253458771444</v>
      </c>
      <c r="BG286" s="0" t="n">
        <v>0.532388285782388</v>
      </c>
      <c r="BH286" s="0" t="n">
        <v>0</v>
      </c>
      <c r="BI286" s="0" t="n">
        <v>0</v>
      </c>
      <c r="BJ286" s="0" t="n">
        <v>0</v>
      </c>
      <c r="BK286" s="0" t="n">
        <v>0.439243285113756</v>
      </c>
      <c r="BL286" s="0" t="n">
        <v>0.148575463778493</v>
      </c>
      <c r="BM286" s="0" t="n">
        <v>0.0975098556303834</v>
      </c>
      <c r="BN286" s="0" t="n">
        <v>0.347826086956522</v>
      </c>
      <c r="BO286" s="0" t="n">
        <v>0.5</v>
      </c>
      <c r="BP286" s="0" t="n">
        <v>0.365853658536585</v>
      </c>
      <c r="BQ286" s="0" t="n">
        <v>0.666666666666667</v>
      </c>
      <c r="BR286" s="0" t="n">
        <v>0.661452884602526</v>
      </c>
      <c r="BS286" s="0" t="n">
        <v>0.407800411359824</v>
      </c>
    </row>
    <row r="287" customFormat="false" ht="15" hidden="false" customHeight="false" outlineLevel="0" collapsed="false">
      <c r="A287" s="0" t="n">
        <v>0.967966946298347</v>
      </c>
      <c r="B287" s="0" t="n">
        <v>0.0176424620699461</v>
      </c>
      <c r="C287" s="0" t="n">
        <v>0.570326556695169</v>
      </c>
      <c r="D287" s="0" t="n">
        <v>0.308848215896508</v>
      </c>
      <c r="E287" s="0" t="n">
        <v>0.547728896509054</v>
      </c>
      <c r="F287" s="0" t="n">
        <v>1</v>
      </c>
      <c r="G287" s="0" t="n">
        <v>0.864856178691949</v>
      </c>
      <c r="H287" s="0" t="n">
        <v>0.666666666666667</v>
      </c>
      <c r="I287" s="0" t="n">
        <v>0.454545454545455</v>
      </c>
      <c r="J287" s="0" t="n">
        <v>0.0344827586206897</v>
      </c>
      <c r="K287" s="0" t="n">
        <v>0.166666666666667</v>
      </c>
      <c r="L287" s="0" t="n">
        <v>0.4</v>
      </c>
      <c r="M287" s="0" t="n">
        <v>0.571428571428571</v>
      </c>
      <c r="N287" s="0" t="n">
        <v>0.3</v>
      </c>
      <c r="O287" s="0" t="n">
        <v>0.666666666666667</v>
      </c>
      <c r="P287" s="0" t="n">
        <v>0</v>
      </c>
      <c r="Q287" s="0" t="n">
        <v>0</v>
      </c>
      <c r="R287" s="0" t="n">
        <v>0.75</v>
      </c>
      <c r="S287" s="0" t="n">
        <v>1</v>
      </c>
      <c r="T287" s="0" t="n">
        <v>0.40085930351005</v>
      </c>
      <c r="U287" s="0" t="n">
        <v>3.70933329656148E-008</v>
      </c>
      <c r="V287" s="0" t="n">
        <v>0.615207324748466</v>
      </c>
      <c r="W287" s="0" t="n">
        <v>0.125219133264298</v>
      </c>
      <c r="X287" s="0" t="n">
        <v>0</v>
      </c>
      <c r="Y287" s="0" t="n">
        <v>0</v>
      </c>
      <c r="Z287" s="0" t="n">
        <v>0</v>
      </c>
      <c r="AA287" s="0" t="n">
        <v>0</v>
      </c>
      <c r="AB287" s="0" t="n">
        <v>0.935511383144183</v>
      </c>
      <c r="AC287" s="0" t="n">
        <v>0.380313576893761</v>
      </c>
      <c r="AD287" s="0" t="n">
        <v>0.0873580464736299</v>
      </c>
      <c r="AE287" s="0" t="n">
        <v>0</v>
      </c>
      <c r="AF287" s="0" t="n">
        <v>0</v>
      </c>
      <c r="AG287" s="0" t="n">
        <v>0.0977254626566134</v>
      </c>
      <c r="AH287" s="0" t="n">
        <v>0.0184344530149516</v>
      </c>
      <c r="AI287" s="0" t="n">
        <v>0.0856622633316668</v>
      </c>
      <c r="AJ287" s="0" t="n">
        <v>0</v>
      </c>
      <c r="AK287" s="0" t="n">
        <v>0.125</v>
      </c>
      <c r="AL287" s="0" t="n">
        <v>0.863636363636364</v>
      </c>
      <c r="AM287" s="0" t="n">
        <v>0.454545454545455</v>
      </c>
      <c r="AN287" s="0" t="n">
        <v>0</v>
      </c>
      <c r="AO287" s="0" t="n">
        <v>0.5</v>
      </c>
      <c r="AP287" s="0" t="n">
        <v>0.166666666666667</v>
      </c>
      <c r="AQ287" s="0" t="n">
        <v>0</v>
      </c>
      <c r="AR287" s="0" t="n">
        <v>0</v>
      </c>
      <c r="AS287" s="0" t="n">
        <v>0</v>
      </c>
      <c r="AT287" s="0" t="n">
        <v>0</v>
      </c>
      <c r="AU287" s="0" t="n">
        <v>0.2</v>
      </c>
      <c r="AV287" s="0" t="n">
        <v>0</v>
      </c>
      <c r="AW287" s="0" t="n">
        <v>0</v>
      </c>
      <c r="AX287" s="0" t="n">
        <v>0</v>
      </c>
      <c r="AY287" s="0" t="n">
        <v>0</v>
      </c>
      <c r="AZ287" s="0" t="n">
        <v>0</v>
      </c>
      <c r="BA287" s="0" t="n">
        <v>0</v>
      </c>
      <c r="BB287" s="0" t="n">
        <v>0</v>
      </c>
      <c r="BC287" s="0" t="n">
        <v>0</v>
      </c>
      <c r="BD287" s="0" t="n">
        <v>0</v>
      </c>
      <c r="BE287" s="0" t="n">
        <v>0.296875</v>
      </c>
      <c r="BF287" s="0" t="n">
        <v>0.694096601073345</v>
      </c>
      <c r="BG287" s="0" t="n">
        <v>0.532385814532386</v>
      </c>
      <c r="BH287" s="0" t="n">
        <v>0.157134840263677</v>
      </c>
      <c r="BI287" s="0" t="n">
        <v>0.52022005725994</v>
      </c>
      <c r="BJ287" s="0" t="n">
        <v>0.0883883476483185</v>
      </c>
      <c r="BK287" s="0" t="n">
        <v>0.281439836954778</v>
      </c>
      <c r="BL287" s="0" t="n">
        <v>0</v>
      </c>
      <c r="BM287" s="0" t="n">
        <v>0.0779451262096903</v>
      </c>
      <c r="BN287" s="0" t="n">
        <v>0.695652173913043</v>
      </c>
      <c r="BO287" s="0" t="n">
        <v>0.833333333333333</v>
      </c>
      <c r="BP287" s="0" t="n">
        <v>0.0731707317073171</v>
      </c>
      <c r="BQ287" s="0" t="n">
        <v>0</v>
      </c>
      <c r="BR287" s="0" t="n">
        <v>0.775129966602652</v>
      </c>
      <c r="BS287" s="0" t="n">
        <v>0.156483591784464</v>
      </c>
    </row>
    <row r="288" customFormat="false" ht="15" hidden="false" customHeight="false" outlineLevel="0" collapsed="false">
      <c r="A288" s="0" t="n">
        <v>0.988937235798129</v>
      </c>
      <c r="B288" s="0" t="n">
        <v>0.185692535619364</v>
      </c>
      <c r="C288" s="0" t="n">
        <v>0.435778006534906</v>
      </c>
      <c r="D288" s="0" t="n">
        <v>0.331177324534387</v>
      </c>
      <c r="E288" s="0" t="n">
        <v>0.491614912826691</v>
      </c>
      <c r="F288" s="0" t="n">
        <v>0.529216469368775</v>
      </c>
      <c r="G288" s="0" t="n">
        <v>0.862244897959184</v>
      </c>
      <c r="H288" s="0" t="n">
        <v>0.333333333333333</v>
      </c>
      <c r="I288" s="0" t="n">
        <v>0.454545454545455</v>
      </c>
      <c r="J288" s="0" t="n">
        <v>0.620689655172414</v>
      </c>
      <c r="K288" s="0" t="n">
        <v>0.111111111111111</v>
      </c>
      <c r="L288" s="0" t="n">
        <v>0.5</v>
      </c>
      <c r="M288" s="0" t="n">
        <v>0.571428571428571</v>
      </c>
      <c r="N288" s="0" t="n">
        <v>0.3</v>
      </c>
      <c r="O288" s="0" t="n">
        <v>0.333333333333333</v>
      </c>
      <c r="P288" s="0" t="n">
        <v>0</v>
      </c>
      <c r="Q288" s="0" t="n">
        <v>0.333333333333333</v>
      </c>
      <c r="R288" s="0" t="n">
        <v>0.75</v>
      </c>
      <c r="S288" s="0" t="n">
        <v>0</v>
      </c>
      <c r="T288" s="0" t="n">
        <v>0.199341807365773</v>
      </c>
      <c r="U288" s="0" t="n">
        <v>3.17666663517531E-008</v>
      </c>
      <c r="V288" s="0" t="n">
        <v>0.763113169457504</v>
      </c>
      <c r="W288" s="0" t="n">
        <v>0.125219133264298</v>
      </c>
      <c r="X288" s="0" t="n">
        <v>0</v>
      </c>
      <c r="Y288" s="0" t="n">
        <v>0.157130599657713</v>
      </c>
      <c r="Z288" s="0" t="n">
        <v>0.0675504975931583</v>
      </c>
      <c r="AA288" s="0" t="n">
        <v>0.756666467926361</v>
      </c>
      <c r="AB288" s="0" t="n">
        <v>0.94696775327024</v>
      </c>
      <c r="AC288" s="0" t="n">
        <v>0.766249864576688</v>
      </c>
      <c r="AD288" s="0" t="n">
        <v>0</v>
      </c>
      <c r="AE288" s="0" t="n">
        <v>0.0264343366573685</v>
      </c>
      <c r="AF288" s="0" t="n">
        <v>0</v>
      </c>
      <c r="AG288" s="0" t="n">
        <v>0</v>
      </c>
      <c r="AH288" s="0" t="n">
        <v>0.008379296824978</v>
      </c>
      <c r="AI288" s="0" t="n">
        <v>0.122000934388984</v>
      </c>
      <c r="AJ288" s="0" t="n">
        <v>0.0725938566390559</v>
      </c>
      <c r="AK288" s="0" t="n">
        <v>0.160714285714286</v>
      </c>
      <c r="AL288" s="0" t="n">
        <v>0.454545454545455</v>
      </c>
      <c r="AM288" s="0" t="n">
        <v>0.363636363636364</v>
      </c>
      <c r="AN288" s="0" t="n">
        <v>0.8</v>
      </c>
      <c r="AO288" s="0" t="n">
        <v>0</v>
      </c>
      <c r="AP288" s="0" t="n">
        <v>0</v>
      </c>
      <c r="AQ288" s="0" t="n">
        <v>0</v>
      </c>
      <c r="AR288" s="0" t="n">
        <v>0</v>
      </c>
      <c r="AS288" s="0" t="n">
        <v>0</v>
      </c>
      <c r="AT288" s="0" t="n">
        <v>0</v>
      </c>
      <c r="AU288" s="0" t="n">
        <v>0.2</v>
      </c>
      <c r="AV288" s="0" t="n">
        <v>0.5</v>
      </c>
      <c r="AW288" s="0" t="n">
        <v>0</v>
      </c>
      <c r="AX288" s="0" t="n">
        <v>0.2</v>
      </c>
      <c r="AY288" s="0" t="n">
        <v>0</v>
      </c>
      <c r="AZ288" s="0" t="n">
        <v>0.25</v>
      </c>
      <c r="BA288" s="0" t="n">
        <v>0</v>
      </c>
      <c r="BB288" s="0" t="n">
        <v>0</v>
      </c>
      <c r="BC288" s="0" t="n">
        <v>0</v>
      </c>
      <c r="BD288" s="0" t="n">
        <v>0.333333333333333</v>
      </c>
      <c r="BE288" s="0" t="n">
        <v>0.482421875</v>
      </c>
      <c r="BF288" s="0" t="n">
        <v>0.817307692307692</v>
      </c>
      <c r="BG288" s="0" t="n">
        <v>0.532385823282386</v>
      </c>
      <c r="BH288" s="0" t="n">
        <v>0</v>
      </c>
      <c r="BI288" s="0" t="n">
        <v>0</v>
      </c>
      <c r="BJ288" s="0" t="n">
        <v>0</v>
      </c>
      <c r="BK288" s="0" t="n">
        <v>0.213918199833675</v>
      </c>
      <c r="BL288" s="0" t="n">
        <v>0.241517428138616</v>
      </c>
      <c r="BM288" s="0" t="n">
        <v>0.251514912717902</v>
      </c>
      <c r="BN288" s="0" t="n">
        <v>0.521739130434783</v>
      </c>
      <c r="BO288" s="0" t="n">
        <v>0.5</v>
      </c>
      <c r="BP288" s="0" t="n">
        <v>0.170731707317073</v>
      </c>
      <c r="BQ288" s="0" t="n">
        <v>0.166666666666667</v>
      </c>
      <c r="BR288" s="0" t="n">
        <v>0.691795461980883</v>
      </c>
      <c r="BS288" s="0" t="n">
        <v>0.170387675354641</v>
      </c>
    </row>
    <row r="289" customFormat="false" ht="15" hidden="false" customHeight="false" outlineLevel="0" collapsed="false">
      <c r="A289" s="0" t="n">
        <v>0.960694555372812</v>
      </c>
      <c r="B289" s="0" t="n">
        <v>0.017817459552233</v>
      </c>
      <c r="C289" s="0" t="n">
        <v>0.112870712343749</v>
      </c>
      <c r="D289" s="0" t="n">
        <v>0.37112751959884</v>
      </c>
      <c r="E289" s="0" t="n">
        <v>0.389655317593036</v>
      </c>
      <c r="F289" s="0" t="n">
        <v>0.395899460070807</v>
      </c>
      <c r="G289" s="0" t="n">
        <v>0.387232845894263</v>
      </c>
      <c r="H289" s="0" t="n">
        <v>1</v>
      </c>
      <c r="I289" s="0" t="n">
        <v>0.454545454545455</v>
      </c>
      <c r="J289" s="0" t="n">
        <v>0.0689655172413793</v>
      </c>
      <c r="K289" s="0" t="n">
        <v>0.555555555555556</v>
      </c>
      <c r="L289" s="0" t="n">
        <v>0.2</v>
      </c>
      <c r="M289" s="0" t="n">
        <v>0.428571428571429</v>
      </c>
      <c r="N289" s="0" t="n">
        <v>0.2</v>
      </c>
      <c r="O289" s="0" t="n">
        <v>0.5</v>
      </c>
      <c r="P289" s="0" t="n">
        <v>0</v>
      </c>
      <c r="Q289" s="0" t="n">
        <v>0.166666666666667</v>
      </c>
      <c r="R289" s="0" t="n">
        <v>0.25</v>
      </c>
      <c r="S289" s="0" t="n">
        <v>0</v>
      </c>
      <c r="T289" s="0" t="n">
        <v>0.960838728039998</v>
      </c>
      <c r="U289" s="0" t="n">
        <v>1.14649332196776E-006</v>
      </c>
      <c r="V289" s="0" t="n">
        <v>0.0991631127248662</v>
      </c>
      <c r="W289" s="0" t="n">
        <v>0.108032193404493</v>
      </c>
      <c r="X289" s="0" t="n">
        <v>0.787585049224438</v>
      </c>
      <c r="Y289" s="0" t="n">
        <v>0</v>
      </c>
      <c r="Z289" s="0" t="n">
        <v>0</v>
      </c>
      <c r="AA289" s="0" t="n">
        <v>0</v>
      </c>
      <c r="AB289" s="0" t="n">
        <v>0</v>
      </c>
      <c r="AC289" s="0" t="n">
        <v>0</v>
      </c>
      <c r="AD289" s="0" t="n">
        <v>0</v>
      </c>
      <c r="AE289" s="0" t="n">
        <v>0</v>
      </c>
      <c r="AF289" s="0" t="n">
        <v>0</v>
      </c>
      <c r="AG289" s="0" t="n">
        <v>0.925761552143525</v>
      </c>
      <c r="AH289" s="0" t="n">
        <v>0</v>
      </c>
      <c r="AI289" s="0" t="n">
        <v>0</v>
      </c>
      <c r="AJ289" s="0" t="n">
        <v>0</v>
      </c>
      <c r="AK289" s="0" t="n">
        <v>0.357142857142857</v>
      </c>
      <c r="AL289" s="0" t="n">
        <v>0.454545454545455</v>
      </c>
      <c r="AM289" s="0" t="n">
        <v>0.454545454545455</v>
      </c>
      <c r="AN289" s="0" t="n">
        <v>0</v>
      </c>
      <c r="AO289" s="0" t="n">
        <v>0</v>
      </c>
      <c r="AP289" s="0" t="n">
        <v>0</v>
      </c>
      <c r="AQ289" s="0" t="n">
        <v>0.333333333333333</v>
      </c>
      <c r="AR289" s="0" t="n">
        <v>0</v>
      </c>
      <c r="AS289" s="0" t="n">
        <v>0.75</v>
      </c>
      <c r="AT289" s="0" t="n">
        <v>0.25</v>
      </c>
      <c r="AU289" s="0" t="n">
        <v>0</v>
      </c>
      <c r="AV289" s="0" t="n">
        <v>0</v>
      </c>
      <c r="AW289" s="0" t="n">
        <v>0.266666666666667</v>
      </c>
      <c r="AX289" s="0" t="n">
        <v>0</v>
      </c>
      <c r="AY289" s="0" t="n">
        <v>0</v>
      </c>
      <c r="AZ289" s="0" t="n">
        <v>0</v>
      </c>
      <c r="BA289" s="0" t="n">
        <v>0</v>
      </c>
      <c r="BB289" s="0" t="n">
        <v>0</v>
      </c>
      <c r="BC289" s="0" t="n">
        <v>0</v>
      </c>
      <c r="BD289" s="0" t="n">
        <v>0</v>
      </c>
      <c r="BE289" s="0" t="n">
        <v>0.70421511627907</v>
      </c>
      <c r="BF289" s="0" t="n">
        <v>0.0865384615384616</v>
      </c>
      <c r="BG289" s="0" t="n">
        <v>0.532388211032388</v>
      </c>
      <c r="BH289" s="0" t="n">
        <v>0</v>
      </c>
      <c r="BI289" s="0" t="n">
        <v>0</v>
      </c>
      <c r="BJ289" s="0" t="n">
        <v>0</v>
      </c>
      <c r="BK289" s="0" t="n">
        <v>0.375168430602934</v>
      </c>
      <c r="BL289" s="0" t="n">
        <v>0.0754862329793013</v>
      </c>
      <c r="BM289" s="0" t="n">
        <v>0.045116618683049</v>
      </c>
      <c r="BN289" s="0" t="n">
        <v>0.347826086956522</v>
      </c>
      <c r="BO289" s="0" t="n">
        <v>0.333333333333333</v>
      </c>
      <c r="BP289" s="0" t="n">
        <v>0.390243902439024</v>
      </c>
      <c r="BQ289" s="0" t="n">
        <v>0.666666666666667</v>
      </c>
      <c r="BR289" s="0" t="n">
        <v>0.633611981956636</v>
      </c>
      <c r="BS289" s="0" t="n">
        <v>0.396284853785938</v>
      </c>
    </row>
    <row r="290" customFormat="false" ht="15" hidden="false" customHeight="false" outlineLevel="0" collapsed="false">
      <c r="A290" s="0" t="n">
        <v>0.960678468410702</v>
      </c>
      <c r="B290" s="0" t="n">
        <v>0.0178176589594273</v>
      </c>
      <c r="C290" s="0" t="n">
        <v>0.112885109392382</v>
      </c>
      <c r="D290" s="0" t="n">
        <v>0.374863338426276</v>
      </c>
      <c r="E290" s="0" t="n">
        <v>0.390159567890088</v>
      </c>
      <c r="F290" s="0" t="n">
        <v>0.444921016693202</v>
      </c>
      <c r="G290" s="0" t="n">
        <v>0.439297766350634</v>
      </c>
      <c r="H290" s="0" t="n">
        <v>1</v>
      </c>
      <c r="I290" s="0" t="n">
        <v>0.454545454545455</v>
      </c>
      <c r="J290" s="0" t="n">
        <v>0.172413793103448</v>
      </c>
      <c r="K290" s="0" t="n">
        <v>0.5</v>
      </c>
      <c r="L290" s="0" t="n">
        <v>0.3</v>
      </c>
      <c r="M290" s="0" t="n">
        <v>0.571428571428571</v>
      </c>
      <c r="N290" s="0" t="n">
        <v>0.2</v>
      </c>
      <c r="O290" s="0" t="n">
        <v>0.5</v>
      </c>
      <c r="P290" s="0" t="n">
        <v>0</v>
      </c>
      <c r="Q290" s="0" t="n">
        <v>0.166666666666667</v>
      </c>
      <c r="R290" s="0" t="n">
        <v>0.5</v>
      </c>
      <c r="S290" s="0" t="n">
        <v>0</v>
      </c>
      <c r="T290" s="0" t="n">
        <v>0.932935339188268</v>
      </c>
      <c r="U290" s="0" t="n">
        <v>1.21306665464113E-006</v>
      </c>
      <c r="V290" s="0" t="n">
        <v>0.137872822909725</v>
      </c>
      <c r="W290" s="0" t="n">
        <v>0.108032193404493</v>
      </c>
      <c r="X290" s="0" t="n">
        <v>0.787585049224438</v>
      </c>
      <c r="Y290" s="0" t="n">
        <v>0</v>
      </c>
      <c r="Z290" s="0" t="n">
        <v>0</v>
      </c>
      <c r="AA290" s="0" t="n">
        <v>0</v>
      </c>
      <c r="AB290" s="0" t="n">
        <v>0</v>
      </c>
      <c r="AC290" s="0" t="n">
        <v>0</v>
      </c>
      <c r="AD290" s="0" t="n">
        <v>0</v>
      </c>
      <c r="AE290" s="0" t="n">
        <v>0</v>
      </c>
      <c r="AF290" s="0" t="n">
        <v>0</v>
      </c>
      <c r="AG290" s="0" t="n">
        <v>0.925761552143525</v>
      </c>
      <c r="AH290" s="0" t="n">
        <v>0</v>
      </c>
      <c r="AI290" s="0" t="n">
        <v>0</v>
      </c>
      <c r="AJ290" s="0" t="n">
        <v>0</v>
      </c>
      <c r="AK290" s="0" t="n">
        <v>0.339285714285714</v>
      </c>
      <c r="AL290" s="0" t="n">
        <v>0.590909090909091</v>
      </c>
      <c r="AM290" s="0" t="n">
        <v>0.363636363636364</v>
      </c>
      <c r="AN290" s="0" t="n">
        <v>0.4</v>
      </c>
      <c r="AO290" s="0" t="n">
        <v>0</v>
      </c>
      <c r="AP290" s="0" t="n">
        <v>0</v>
      </c>
      <c r="AQ290" s="0" t="n">
        <v>0.333333333333333</v>
      </c>
      <c r="AR290" s="0" t="n">
        <v>0</v>
      </c>
      <c r="AS290" s="0" t="n">
        <v>0.75</v>
      </c>
      <c r="AT290" s="0" t="n">
        <v>0.25</v>
      </c>
      <c r="AU290" s="0" t="n">
        <v>0</v>
      </c>
      <c r="AV290" s="0" t="n">
        <v>0</v>
      </c>
      <c r="AW290" s="0" t="n">
        <v>0.2</v>
      </c>
      <c r="AX290" s="0" t="n">
        <v>0</v>
      </c>
      <c r="AY290" s="0" t="n">
        <v>0</v>
      </c>
      <c r="AZ290" s="0" t="n">
        <v>0</v>
      </c>
      <c r="BA290" s="0" t="n">
        <v>0</v>
      </c>
      <c r="BB290" s="0" t="n">
        <v>0</v>
      </c>
      <c r="BC290" s="0" t="n">
        <v>0</v>
      </c>
      <c r="BD290" s="0" t="n">
        <v>0</v>
      </c>
      <c r="BE290" s="0" t="n">
        <v>0.659722222222222</v>
      </c>
      <c r="BF290" s="0" t="n">
        <v>0.112637362637363</v>
      </c>
      <c r="BG290" s="0" t="n">
        <v>0.532388304782388</v>
      </c>
      <c r="BH290" s="0" t="n">
        <v>0</v>
      </c>
      <c r="BI290" s="0" t="n">
        <v>0</v>
      </c>
      <c r="BJ290" s="0" t="n">
        <v>0</v>
      </c>
      <c r="BK290" s="0" t="n">
        <v>0.442146564099769</v>
      </c>
      <c r="BL290" s="0" t="n">
        <v>0.0754862329793013</v>
      </c>
      <c r="BM290" s="0" t="n">
        <v>0.063877327304445</v>
      </c>
      <c r="BN290" s="0" t="n">
        <v>0.434782608695652</v>
      </c>
      <c r="BO290" s="0" t="n">
        <v>0.666666666666667</v>
      </c>
      <c r="BP290" s="0" t="n">
        <v>0.365853658536585</v>
      </c>
      <c r="BQ290" s="0" t="n">
        <v>0.666666666666667</v>
      </c>
      <c r="BR290" s="0" t="n">
        <v>0.657076136236371</v>
      </c>
      <c r="BS290" s="0" t="n">
        <v>0.406124129423332</v>
      </c>
    </row>
    <row r="291" customFormat="false" ht="15" hidden="false" customHeight="false" outlineLevel="0" collapsed="false">
      <c r="A291" s="0" t="n">
        <v>0.960703135306079</v>
      </c>
      <c r="B291" s="0" t="n">
        <v>0.159148990237838</v>
      </c>
      <c r="C291" s="0" t="n">
        <v>0.112898741489743</v>
      </c>
      <c r="D291" s="0" t="n">
        <v>0.373282153895074</v>
      </c>
      <c r="E291" s="0" t="n">
        <v>0.390159544090575</v>
      </c>
      <c r="F291" s="0" t="n">
        <v>0.417958542995442</v>
      </c>
      <c r="G291" s="0" t="n">
        <v>0.364012534147517</v>
      </c>
      <c r="H291" s="0" t="n">
        <v>1</v>
      </c>
      <c r="I291" s="0" t="n">
        <v>0.454545454545455</v>
      </c>
      <c r="J291" s="0" t="n">
        <v>0.0689655172413793</v>
      </c>
      <c r="K291" s="0" t="n">
        <v>0.5</v>
      </c>
      <c r="L291" s="0" t="n">
        <v>0.2</v>
      </c>
      <c r="M291" s="0" t="n">
        <v>0.428571428571429</v>
      </c>
      <c r="N291" s="0" t="n">
        <v>0.2</v>
      </c>
      <c r="O291" s="0" t="n">
        <v>0.5</v>
      </c>
      <c r="P291" s="0" t="n">
        <v>0</v>
      </c>
      <c r="Q291" s="0" t="n">
        <v>0.333333333333333</v>
      </c>
      <c r="R291" s="0" t="n">
        <v>0</v>
      </c>
      <c r="S291" s="0" t="n">
        <v>0</v>
      </c>
      <c r="T291" s="0" t="n">
        <v>0.988027846819006</v>
      </c>
      <c r="U291" s="0" t="n">
        <v>1.12690665549527E-006</v>
      </c>
      <c r="V291" s="0" t="n">
        <v>0.090997627173041</v>
      </c>
      <c r="W291" s="0" t="n">
        <v>0.108032193404493</v>
      </c>
      <c r="X291" s="0" t="n">
        <v>0.787585049224438</v>
      </c>
      <c r="Y291" s="0" t="n">
        <v>0</v>
      </c>
      <c r="Z291" s="0" t="n">
        <v>0</v>
      </c>
      <c r="AA291" s="0" t="n">
        <v>0</v>
      </c>
      <c r="AB291" s="0" t="n">
        <v>0</v>
      </c>
      <c r="AC291" s="0" t="n">
        <v>0</v>
      </c>
      <c r="AD291" s="0" t="n">
        <v>0</v>
      </c>
      <c r="AE291" s="0" t="n">
        <v>0</v>
      </c>
      <c r="AF291" s="0" t="n">
        <v>0</v>
      </c>
      <c r="AG291" s="0" t="n">
        <v>0.925761552143525</v>
      </c>
      <c r="AH291" s="0" t="n">
        <v>0</v>
      </c>
      <c r="AI291" s="0" t="n">
        <v>0</v>
      </c>
      <c r="AJ291" s="0" t="n">
        <v>0</v>
      </c>
      <c r="AK291" s="0" t="n">
        <v>0.339285714285714</v>
      </c>
      <c r="AL291" s="0" t="n">
        <v>0.409090909090909</v>
      </c>
      <c r="AM291" s="0" t="n">
        <v>0.363636363636364</v>
      </c>
      <c r="AN291" s="0" t="n">
        <v>0</v>
      </c>
      <c r="AO291" s="0" t="n">
        <v>0</v>
      </c>
      <c r="AP291" s="0" t="n">
        <v>0</v>
      </c>
      <c r="AQ291" s="0" t="n">
        <v>0.333333333333333</v>
      </c>
      <c r="AR291" s="0" t="n">
        <v>0</v>
      </c>
      <c r="AS291" s="0" t="n">
        <v>0.75</v>
      </c>
      <c r="AT291" s="0" t="n">
        <v>0.25</v>
      </c>
      <c r="AU291" s="0" t="n">
        <v>0</v>
      </c>
      <c r="AV291" s="0" t="n">
        <v>0</v>
      </c>
      <c r="AW291" s="0" t="n">
        <v>0.2</v>
      </c>
      <c r="AX291" s="0" t="n">
        <v>0</v>
      </c>
      <c r="AY291" s="0" t="n">
        <v>0</v>
      </c>
      <c r="AZ291" s="0" t="n">
        <v>0</v>
      </c>
      <c r="BA291" s="0" t="n">
        <v>0</v>
      </c>
      <c r="BB291" s="0" t="n">
        <v>0.5</v>
      </c>
      <c r="BC291" s="0" t="n">
        <v>0</v>
      </c>
      <c r="BD291" s="0" t="n">
        <v>0</v>
      </c>
      <c r="BE291" s="0" t="n">
        <v>0.706845238095238</v>
      </c>
      <c r="BF291" s="0" t="n">
        <v>0.0797720797720798</v>
      </c>
      <c r="BG291" s="0" t="n">
        <v>0.532388191532388</v>
      </c>
      <c r="BH291" s="0" t="n">
        <v>0</v>
      </c>
      <c r="BI291" s="0" t="n">
        <v>0</v>
      </c>
      <c r="BJ291" s="0" t="n">
        <v>0</v>
      </c>
      <c r="BK291" s="0" t="n">
        <v>0.393935520985612</v>
      </c>
      <c r="BL291" s="0" t="n">
        <v>0.314194661180011</v>
      </c>
      <c r="BM291" s="0" t="n">
        <v>0.0884426193740535</v>
      </c>
      <c r="BN291" s="0" t="n">
        <v>0.173913043478261</v>
      </c>
      <c r="BO291" s="0" t="n">
        <v>0.333333333333333</v>
      </c>
      <c r="BP291" s="0" t="n">
        <v>0.365853658536585</v>
      </c>
      <c r="BQ291" s="0" t="n">
        <v>0.666666666666667</v>
      </c>
      <c r="BR291" s="0" t="n">
        <v>0.659835184302211</v>
      </c>
      <c r="BS291" s="0" t="n">
        <v>0.407045981628398</v>
      </c>
    </row>
    <row r="292" customFormat="false" ht="15" hidden="false" customHeight="false" outlineLevel="0" collapsed="false">
      <c r="A292" s="0" t="n">
        <v>0.980629062590064</v>
      </c>
      <c r="B292" s="0" t="n">
        <v>0.0176723960081104</v>
      </c>
      <c r="C292" s="0" t="n">
        <v>0.246074173570227</v>
      </c>
      <c r="D292" s="0" t="n">
        <v>0.50125214494335</v>
      </c>
      <c r="E292" s="0" t="n">
        <v>0.364278591086438</v>
      </c>
      <c r="F292" s="0" t="n">
        <v>0.625378069552841</v>
      </c>
      <c r="G292" s="0" t="n">
        <v>0.827695645187209</v>
      </c>
      <c r="H292" s="0" t="n">
        <v>1</v>
      </c>
      <c r="I292" s="0" t="n">
        <v>0.454545454545455</v>
      </c>
      <c r="J292" s="0" t="n">
        <v>0.655172413793103</v>
      </c>
      <c r="K292" s="0" t="n">
        <v>0.222222222222222</v>
      </c>
      <c r="L292" s="0" t="n">
        <v>0.2</v>
      </c>
      <c r="M292" s="0" t="n">
        <v>0.285714285714286</v>
      </c>
      <c r="N292" s="0" t="n">
        <v>0.2</v>
      </c>
      <c r="O292" s="0" t="n">
        <v>0.333333333333333</v>
      </c>
      <c r="P292" s="0" t="n">
        <v>0</v>
      </c>
      <c r="Q292" s="0" t="n">
        <v>0</v>
      </c>
      <c r="R292" s="0" t="n">
        <v>0.5</v>
      </c>
      <c r="S292" s="0" t="n">
        <v>0</v>
      </c>
      <c r="T292" s="0" t="n">
        <v>0.500005257116511</v>
      </c>
      <c r="U292" s="0" t="n">
        <v>4.05066662651106E-008</v>
      </c>
      <c r="V292" s="0" t="n">
        <v>0.302378854584284</v>
      </c>
      <c r="W292" s="0" t="n">
        <v>0.0790857683774515</v>
      </c>
      <c r="X292" s="0" t="n">
        <v>0.455987030927396</v>
      </c>
      <c r="Y292" s="0" t="n">
        <v>0.650167401048111</v>
      </c>
      <c r="Z292" s="0" t="n">
        <v>0.507388627560608</v>
      </c>
      <c r="AA292" s="0" t="n">
        <v>0.393204513405946</v>
      </c>
      <c r="AB292" s="0" t="n">
        <v>0.395043016529148</v>
      </c>
      <c r="AC292" s="0" t="n">
        <v>0.512097818416883</v>
      </c>
      <c r="AD292" s="0" t="n">
        <v>0.0727983720613583</v>
      </c>
      <c r="AE292" s="0" t="n">
        <v>0.152618713849809</v>
      </c>
      <c r="AF292" s="0" t="n">
        <v>0.108008960957759</v>
      </c>
      <c r="AG292" s="0" t="n">
        <v>0.0844181998886774</v>
      </c>
      <c r="AH292" s="0" t="n">
        <v>0.135927084829011</v>
      </c>
      <c r="AI292" s="0" t="n">
        <v>0.265467946217548</v>
      </c>
      <c r="AJ292" s="0" t="n">
        <v>0.0653344709751503</v>
      </c>
      <c r="AK292" s="0" t="n">
        <v>0.125</v>
      </c>
      <c r="AL292" s="0" t="n">
        <v>0.181818181818182</v>
      </c>
      <c r="AM292" s="0" t="n">
        <v>0.181818181818182</v>
      </c>
      <c r="AN292" s="0" t="n">
        <v>0</v>
      </c>
      <c r="AO292" s="0" t="n">
        <v>0.5</v>
      </c>
      <c r="AP292" s="0" t="n">
        <v>0</v>
      </c>
      <c r="AQ292" s="0" t="n">
        <v>0</v>
      </c>
      <c r="AR292" s="0" t="n">
        <v>0.5</v>
      </c>
      <c r="AS292" s="0" t="n">
        <v>0.5</v>
      </c>
      <c r="AT292" s="0" t="n">
        <v>0</v>
      </c>
      <c r="AU292" s="0" t="n">
        <v>0.4</v>
      </c>
      <c r="AV292" s="0" t="n">
        <v>0</v>
      </c>
      <c r="AW292" s="0" t="n">
        <v>0.0666666666666667</v>
      </c>
      <c r="AX292" s="0" t="n">
        <v>0.4</v>
      </c>
      <c r="AY292" s="0" t="n">
        <v>0</v>
      </c>
      <c r="AZ292" s="0" t="n">
        <v>0</v>
      </c>
      <c r="BA292" s="0" t="n">
        <v>0</v>
      </c>
      <c r="BB292" s="0" t="n">
        <v>0</v>
      </c>
      <c r="BC292" s="0" t="n">
        <v>0</v>
      </c>
      <c r="BD292" s="0" t="n">
        <v>0</v>
      </c>
      <c r="BE292" s="0" t="n">
        <v>0.655172413793103</v>
      </c>
      <c r="BF292" s="0" t="n">
        <v>0.393996247654784</v>
      </c>
      <c r="BG292" s="0" t="n">
        <v>0.532385876032386</v>
      </c>
      <c r="BH292" s="0" t="n">
        <v>0.816496580927726</v>
      </c>
      <c r="BI292" s="0" t="n">
        <v>0.612372435695795</v>
      </c>
      <c r="BJ292" s="0" t="n">
        <v>0.816496580927726</v>
      </c>
      <c r="BK292" s="0" t="n">
        <v>0.494659012436378</v>
      </c>
      <c r="BL292" s="0" t="n">
        <v>0</v>
      </c>
      <c r="BM292" s="0" t="n">
        <v>0.0629909056197917</v>
      </c>
      <c r="BN292" s="0" t="n">
        <v>0.304347826086957</v>
      </c>
      <c r="BO292" s="0" t="n">
        <v>0</v>
      </c>
      <c r="BP292" s="0" t="n">
        <v>0.219512195121951</v>
      </c>
      <c r="BQ292" s="0" t="n">
        <v>0.166666666666667</v>
      </c>
      <c r="BR292" s="0" t="n">
        <v>0.789743302318414</v>
      </c>
      <c r="BS292" s="0" t="n">
        <v>0.123006486307247</v>
      </c>
    </row>
    <row r="293" customFormat="false" ht="15" hidden="false" customHeight="false" outlineLevel="0" collapsed="false">
      <c r="A293" s="0" t="n">
        <v>1.31140437808067E-013</v>
      </c>
      <c r="B293" s="0" t="n">
        <v>0.0176424257381122</v>
      </c>
      <c r="C293" s="0" t="n">
        <v>0.568559231909459</v>
      </c>
      <c r="D293" s="0" t="n">
        <v>0.301345642712249</v>
      </c>
      <c r="E293" s="0" t="n">
        <v>0.602446483846725</v>
      </c>
      <c r="F293" s="0" t="n">
        <v>0.49823748352961</v>
      </c>
      <c r="G293" s="0" t="n">
        <v>0.758637313192994</v>
      </c>
      <c r="H293" s="0" t="n">
        <v>0.333333333333333</v>
      </c>
      <c r="I293" s="0" t="n">
        <v>0.454545454545455</v>
      </c>
      <c r="J293" s="0" t="n">
        <v>0.0344827586206897</v>
      </c>
      <c r="K293" s="0" t="n">
        <v>0.166666666666667</v>
      </c>
      <c r="L293" s="0" t="n">
        <v>0.2</v>
      </c>
      <c r="M293" s="0" t="n">
        <v>0.428571428571429</v>
      </c>
      <c r="N293" s="0" t="n">
        <v>0.2</v>
      </c>
      <c r="O293" s="0" t="n">
        <v>0.5</v>
      </c>
      <c r="P293" s="0" t="n">
        <v>0</v>
      </c>
      <c r="Q293" s="0" t="n">
        <v>0</v>
      </c>
      <c r="R293" s="0" t="n">
        <v>0.5</v>
      </c>
      <c r="S293" s="0" t="n">
        <v>0</v>
      </c>
      <c r="T293" s="0" t="n">
        <v>0.548547543268755</v>
      </c>
      <c r="U293" s="0" t="n">
        <v>2.29999997719933E-008</v>
      </c>
      <c r="V293" s="0" t="n">
        <v>0.40166414751193</v>
      </c>
      <c r="W293" s="0" t="n">
        <v>0.125219133264298</v>
      </c>
      <c r="X293" s="0" t="n">
        <v>0</v>
      </c>
      <c r="Y293" s="0" t="n">
        <v>0.177455245986879</v>
      </c>
      <c r="Z293" s="0" t="n">
        <v>0.105295965915293</v>
      </c>
      <c r="AA293" s="0" t="n">
        <v>0.722156715143302</v>
      </c>
      <c r="AB293" s="0" t="n">
        <v>0.659182405162427</v>
      </c>
      <c r="AC293" s="0" t="n">
        <v>0.44325372164591</v>
      </c>
      <c r="AD293" s="0" t="n">
        <v>0.0873580464736299</v>
      </c>
      <c r="AE293" s="0" t="n">
        <v>0</v>
      </c>
      <c r="AF293" s="0" t="n">
        <v>0</v>
      </c>
      <c r="AG293" s="0" t="n">
        <v>0.11378639489259</v>
      </c>
      <c r="AH293" s="0" t="n">
        <v>0.061703151324751</v>
      </c>
      <c r="AI293" s="0" t="n">
        <v>0</v>
      </c>
      <c r="AJ293" s="0" t="n">
        <v>0</v>
      </c>
      <c r="AK293" s="0" t="n">
        <v>0.0535714285714286</v>
      </c>
      <c r="AL293" s="0" t="n">
        <v>0.681818181818182</v>
      </c>
      <c r="AM293" s="0" t="n">
        <v>0.272727272727273</v>
      </c>
      <c r="AN293" s="0" t="n">
        <v>0</v>
      </c>
      <c r="AO293" s="0" t="n">
        <v>0</v>
      </c>
      <c r="AP293" s="0" t="n">
        <v>0</v>
      </c>
      <c r="AQ293" s="0" t="n">
        <v>0</v>
      </c>
      <c r="AR293" s="0" t="n">
        <v>0</v>
      </c>
      <c r="AS293" s="0" t="n">
        <v>0.25</v>
      </c>
      <c r="AT293" s="0" t="n">
        <v>0</v>
      </c>
      <c r="AU293" s="0" t="n">
        <v>0</v>
      </c>
      <c r="AV293" s="0" t="n">
        <v>0</v>
      </c>
      <c r="AW293" s="0" t="n">
        <v>0</v>
      </c>
      <c r="AX293" s="0" t="n">
        <v>0</v>
      </c>
      <c r="AY293" s="0" t="n">
        <v>0</v>
      </c>
      <c r="AZ293" s="0" t="n">
        <v>0</v>
      </c>
      <c r="BA293" s="0" t="n">
        <v>0</v>
      </c>
      <c r="BB293" s="0" t="n">
        <v>0</v>
      </c>
      <c r="BC293" s="0" t="n">
        <v>0</v>
      </c>
      <c r="BD293" s="0" t="n">
        <v>0</v>
      </c>
      <c r="BE293" s="0" t="n">
        <v>0.296875</v>
      </c>
      <c r="BF293" s="0" t="n">
        <v>0.582417582417582</v>
      </c>
      <c r="BG293" s="0" t="n">
        <v>0.532385755282386</v>
      </c>
      <c r="BH293" s="0" t="n">
        <v>0</v>
      </c>
      <c r="BI293" s="0" t="n">
        <v>0</v>
      </c>
      <c r="BJ293" s="0" t="n">
        <v>0</v>
      </c>
      <c r="BK293" s="0" t="n">
        <v>0.118718904730175</v>
      </c>
      <c r="BL293" s="0" t="n">
        <v>0</v>
      </c>
      <c r="BM293" s="0" t="n">
        <v>0.0562821258641881</v>
      </c>
      <c r="BN293" s="0" t="n">
        <v>0.521739130434783</v>
      </c>
      <c r="BO293" s="0" t="n">
        <v>0.5</v>
      </c>
      <c r="BP293" s="0" t="n">
        <v>0.0487804878048781</v>
      </c>
      <c r="BQ293" s="0" t="n">
        <v>0.166666666666667</v>
      </c>
      <c r="BR293" s="0" t="n">
        <v>0.759356786580846</v>
      </c>
      <c r="BS293" s="0" t="n">
        <v>0.1586927775716</v>
      </c>
    </row>
    <row r="294" customFormat="false" ht="15" hidden="false" customHeight="false" outlineLevel="0" collapsed="false">
      <c r="A294" s="0" t="n">
        <v>1.66906011755721E-013</v>
      </c>
      <c r="B294" s="0" t="n">
        <v>0.0176513818514358</v>
      </c>
      <c r="C294" s="0" t="n">
        <v>0.568195616189314</v>
      </c>
      <c r="D294" s="0" t="n">
        <v>0.30641331448053</v>
      </c>
      <c r="E294" s="0" t="n">
        <v>0.520428273098458</v>
      </c>
      <c r="F294" s="0" t="n">
        <v>0.500319938217595</v>
      </c>
      <c r="G294" s="0" t="n">
        <v>0.704563715249879</v>
      </c>
      <c r="H294" s="0" t="n">
        <v>0.666666666666667</v>
      </c>
      <c r="I294" s="0" t="n">
        <v>0.454545454545455</v>
      </c>
      <c r="J294" s="0" t="n">
        <v>0.0344827586206897</v>
      </c>
      <c r="K294" s="0" t="n">
        <v>0.166666666666667</v>
      </c>
      <c r="L294" s="0" t="n">
        <v>0.2</v>
      </c>
      <c r="M294" s="0" t="n">
        <v>0.428571428571429</v>
      </c>
      <c r="N294" s="0" t="n">
        <v>0.2</v>
      </c>
      <c r="O294" s="0" t="n">
        <v>0.5</v>
      </c>
      <c r="P294" s="0" t="n">
        <v>0</v>
      </c>
      <c r="Q294" s="0" t="n">
        <v>0</v>
      </c>
      <c r="R294" s="0" t="n">
        <v>0.5</v>
      </c>
      <c r="S294" s="0" t="n">
        <v>0</v>
      </c>
      <c r="T294" s="0" t="n">
        <v>0.696379434987078</v>
      </c>
      <c r="U294" s="0" t="n">
        <v>2.65333330702996E-008</v>
      </c>
      <c r="V294" s="0" t="n">
        <v>0.37726219018094</v>
      </c>
      <c r="W294" s="0" t="n">
        <v>0.125219133264298</v>
      </c>
      <c r="X294" s="0" t="n">
        <v>0</v>
      </c>
      <c r="Y294" s="0" t="n">
        <v>0</v>
      </c>
      <c r="Z294" s="0" t="n">
        <v>0</v>
      </c>
      <c r="AA294" s="0" t="n">
        <v>0.722156715143302</v>
      </c>
      <c r="AB294" s="0" t="n">
        <v>0.710711882056742</v>
      </c>
      <c r="AC294" s="0" t="n">
        <v>0.538361981830925</v>
      </c>
      <c r="AD294" s="0" t="n">
        <v>0.224070237327858</v>
      </c>
      <c r="AE294" s="0" t="n">
        <v>0</v>
      </c>
      <c r="AF294" s="0" t="n">
        <v>0</v>
      </c>
      <c r="AG294" s="0" t="n">
        <v>0.163821470528701</v>
      </c>
      <c r="AH294" s="0" t="n">
        <v>0.061703151324751</v>
      </c>
      <c r="AI294" s="0" t="n">
        <v>0</v>
      </c>
      <c r="AJ294" s="0" t="n">
        <v>0</v>
      </c>
      <c r="AK294" s="0" t="n">
        <v>0.0535714285714286</v>
      </c>
      <c r="AL294" s="0" t="n">
        <v>0.681818181818182</v>
      </c>
      <c r="AM294" s="0" t="n">
        <v>0.272727272727273</v>
      </c>
      <c r="AN294" s="0" t="n">
        <v>0</v>
      </c>
      <c r="AO294" s="0" t="n">
        <v>0</v>
      </c>
      <c r="AP294" s="0" t="n">
        <v>0.166666666666667</v>
      </c>
      <c r="AQ294" s="0" t="n">
        <v>0</v>
      </c>
      <c r="AR294" s="0" t="n">
        <v>0</v>
      </c>
      <c r="AS294" s="0" t="n">
        <v>0</v>
      </c>
      <c r="AT294" s="0" t="n">
        <v>0</v>
      </c>
      <c r="AU294" s="0" t="n">
        <v>0</v>
      </c>
      <c r="AV294" s="0" t="n">
        <v>0</v>
      </c>
      <c r="AW294" s="0" t="n">
        <v>0</v>
      </c>
      <c r="AX294" s="0" t="n">
        <v>0</v>
      </c>
      <c r="AY294" s="0" t="n">
        <v>0</v>
      </c>
      <c r="AZ294" s="0" t="n">
        <v>0</v>
      </c>
      <c r="BA294" s="0" t="n">
        <v>0</v>
      </c>
      <c r="BB294" s="0" t="n">
        <v>0</v>
      </c>
      <c r="BC294" s="0" t="n">
        <v>0</v>
      </c>
      <c r="BD294" s="0" t="n">
        <v>0</v>
      </c>
      <c r="BE294" s="0" t="n">
        <v>0.254464285714286</v>
      </c>
      <c r="BF294" s="0" t="n">
        <v>0.525987525987526</v>
      </c>
      <c r="BG294" s="0" t="n">
        <v>0.532385766782386</v>
      </c>
      <c r="BH294" s="0" t="n">
        <v>0</v>
      </c>
      <c r="BI294" s="0" t="n">
        <v>0</v>
      </c>
      <c r="BJ294" s="0" t="n">
        <v>0</v>
      </c>
      <c r="BK294" s="0" t="n">
        <v>0.112371800492903</v>
      </c>
      <c r="BL294" s="0" t="n">
        <v>0</v>
      </c>
      <c r="BM294" s="0" t="n">
        <v>0.0562821258641881</v>
      </c>
      <c r="BN294" s="0" t="n">
        <v>0.521739130434783</v>
      </c>
      <c r="BO294" s="0" t="n">
        <v>0.5</v>
      </c>
      <c r="BP294" s="0" t="n">
        <v>0.024390243902439</v>
      </c>
      <c r="BQ294" s="0" t="n">
        <v>0.166666666666667</v>
      </c>
      <c r="BR294" s="0" t="n">
        <v>0.72389013392186</v>
      </c>
      <c r="BS294" s="0" t="n">
        <v>0.17692654558632</v>
      </c>
    </row>
    <row r="295" customFormat="false" ht="15" hidden="false" customHeight="false" outlineLevel="0" collapsed="false">
      <c r="A295" s="0" t="n">
        <v>0.968092960544043</v>
      </c>
      <c r="B295" s="0" t="n">
        <v>0.185692534711298</v>
      </c>
      <c r="C295" s="0" t="n">
        <v>0.568379290674528</v>
      </c>
      <c r="D295" s="0" t="n">
        <v>0.306759140490731</v>
      </c>
      <c r="E295" s="0" t="n">
        <v>0.546559855549679</v>
      </c>
      <c r="F295" s="0" t="n">
        <v>0.524952444114834</v>
      </c>
      <c r="G295" s="0" t="n">
        <v>0.802948738550538</v>
      </c>
      <c r="H295" s="0" t="n">
        <v>0.333333333333333</v>
      </c>
      <c r="I295" s="0" t="n">
        <v>0.454545454545455</v>
      </c>
      <c r="J295" s="0" t="n">
        <v>0.0344827586206897</v>
      </c>
      <c r="K295" s="0" t="n">
        <v>0.166666666666667</v>
      </c>
      <c r="L295" s="0" t="n">
        <v>0.3</v>
      </c>
      <c r="M295" s="0" t="n">
        <v>0.428571428571429</v>
      </c>
      <c r="N295" s="0" t="n">
        <v>0.2</v>
      </c>
      <c r="O295" s="0" t="n">
        <v>0.5</v>
      </c>
      <c r="P295" s="0" t="n">
        <v>0</v>
      </c>
      <c r="Q295" s="0" t="n">
        <v>0</v>
      </c>
      <c r="R295" s="0" t="n">
        <v>0.5</v>
      </c>
      <c r="S295" s="0" t="n">
        <v>1</v>
      </c>
      <c r="T295" s="0" t="n">
        <v>0.43526575915413</v>
      </c>
      <c r="U295" s="0" t="n">
        <v>2.83133330526538E-008</v>
      </c>
      <c r="V295" s="0" t="n">
        <v>0.532070129848744</v>
      </c>
      <c r="W295" s="0" t="n">
        <v>0.0667835377409591</v>
      </c>
      <c r="X295" s="0" t="n">
        <v>0</v>
      </c>
      <c r="Y295" s="0" t="n">
        <v>0</v>
      </c>
      <c r="Z295" s="0" t="n">
        <v>0</v>
      </c>
      <c r="AA295" s="0" t="n">
        <v>0.901080416235386</v>
      </c>
      <c r="AB295" s="0" t="n">
        <v>0.81711937911049</v>
      </c>
      <c r="AC295" s="0" t="n">
        <v>0.467209414164242</v>
      </c>
      <c r="AD295" s="0" t="n">
        <v>0.0873580464736299</v>
      </c>
      <c r="AE295" s="0" t="n">
        <v>0</v>
      </c>
      <c r="AF295" s="0" t="n">
        <v>0</v>
      </c>
      <c r="AG295" s="0" t="n">
        <v>0.0977254626566134</v>
      </c>
      <c r="AH295" s="0" t="n">
        <v>0.0184344530149516</v>
      </c>
      <c r="AI295" s="0" t="n">
        <v>0.0856622633316668</v>
      </c>
      <c r="AJ295" s="0" t="n">
        <v>0</v>
      </c>
      <c r="AK295" s="0" t="n">
        <v>0.125</v>
      </c>
      <c r="AL295" s="0" t="n">
        <v>0.590909090909091</v>
      </c>
      <c r="AM295" s="0" t="n">
        <v>0.454545454545455</v>
      </c>
      <c r="AN295" s="0" t="n">
        <v>0</v>
      </c>
      <c r="AO295" s="0" t="n">
        <v>0</v>
      </c>
      <c r="AP295" s="0" t="n">
        <v>0.166666666666667</v>
      </c>
      <c r="AQ295" s="0" t="n">
        <v>0</v>
      </c>
      <c r="AR295" s="0" t="n">
        <v>0</v>
      </c>
      <c r="AS295" s="0" t="n">
        <v>0</v>
      </c>
      <c r="AT295" s="0" t="n">
        <v>0</v>
      </c>
      <c r="AU295" s="0" t="n">
        <v>0.2</v>
      </c>
      <c r="AV295" s="0" t="n">
        <v>0</v>
      </c>
      <c r="AW295" s="0" t="n">
        <v>0</v>
      </c>
      <c r="AX295" s="0" t="n">
        <v>0</v>
      </c>
      <c r="AY295" s="0" t="n">
        <v>0</v>
      </c>
      <c r="AZ295" s="0" t="n">
        <v>0</v>
      </c>
      <c r="BA295" s="0" t="n">
        <v>0</v>
      </c>
      <c r="BB295" s="0" t="n">
        <v>0</v>
      </c>
      <c r="BC295" s="0" t="n">
        <v>0</v>
      </c>
      <c r="BD295" s="0" t="n">
        <v>0.333333333333333</v>
      </c>
      <c r="BE295" s="0" t="n">
        <v>0.35625</v>
      </c>
      <c r="BF295" s="0" t="n">
        <v>0.615384615384615</v>
      </c>
      <c r="BG295" s="0" t="n">
        <v>0.532385790282386</v>
      </c>
      <c r="BH295" s="0" t="n">
        <v>0</v>
      </c>
      <c r="BI295" s="0" t="n">
        <v>0</v>
      </c>
      <c r="BJ295" s="0" t="n">
        <v>0</v>
      </c>
      <c r="BK295" s="0" t="n">
        <v>0.134669752575094</v>
      </c>
      <c r="BL295" s="0" t="n">
        <v>0</v>
      </c>
      <c r="BM295" s="0" t="n">
        <v>0.0495795702314699</v>
      </c>
      <c r="BN295" s="0" t="n">
        <v>0.478260869565217</v>
      </c>
      <c r="BO295" s="0" t="n">
        <v>0.666666666666667</v>
      </c>
      <c r="BP295" s="0" t="n">
        <v>0.0731707317073171</v>
      </c>
      <c r="BQ295" s="0" t="n">
        <v>0.166666666666667</v>
      </c>
      <c r="BR295" s="0" t="n">
        <v>0.773922266792031</v>
      </c>
      <c r="BS295" s="0" t="n">
        <v>0.157239108818923</v>
      </c>
    </row>
    <row r="296" customFormat="false" ht="15" hidden="false" customHeight="false" outlineLevel="0" collapsed="false">
      <c r="A296" s="0" t="n">
        <v>0.927742569505469</v>
      </c>
      <c r="B296" s="0" t="n">
        <v>0.0176424261241513</v>
      </c>
      <c r="C296" s="0" t="n">
        <v>0.412095166872866</v>
      </c>
      <c r="D296" s="0" t="n">
        <v>0.30098165883741</v>
      </c>
      <c r="E296" s="0" t="n">
        <v>0.544826741570924</v>
      </c>
      <c r="F296" s="0" t="n">
        <v>0.495107923858444</v>
      </c>
      <c r="G296" s="0" t="n">
        <v>0.717338904065563</v>
      </c>
      <c r="H296" s="0" t="n">
        <v>0.333333333333333</v>
      </c>
      <c r="I296" s="0" t="n">
        <v>0.454545454545455</v>
      </c>
      <c r="J296" s="0" t="n">
        <v>0.0344827586206897</v>
      </c>
      <c r="K296" s="0" t="n">
        <v>0.166666666666667</v>
      </c>
      <c r="L296" s="0" t="n">
        <v>0.2</v>
      </c>
      <c r="M296" s="0" t="n">
        <v>0.428571428571429</v>
      </c>
      <c r="N296" s="0" t="n">
        <v>0.2</v>
      </c>
      <c r="O296" s="0" t="n">
        <v>0.5</v>
      </c>
      <c r="P296" s="0" t="n">
        <v>0</v>
      </c>
      <c r="Q296" s="0" t="n">
        <v>0</v>
      </c>
      <c r="R296" s="0" t="n">
        <v>0.5</v>
      </c>
      <c r="S296" s="0" t="n">
        <v>0</v>
      </c>
      <c r="T296" s="0" t="n">
        <v>0.615826415781458</v>
      </c>
      <c r="U296" s="0" t="n">
        <v>2.1473333120461E-008</v>
      </c>
      <c r="V296" s="0" t="n">
        <v>0.433736794404522</v>
      </c>
      <c r="W296" s="0" t="n">
        <v>0.125219133264298</v>
      </c>
      <c r="X296" s="0" t="n">
        <v>0</v>
      </c>
      <c r="Y296" s="0" t="n">
        <v>0</v>
      </c>
      <c r="Z296" s="0" t="n">
        <v>0</v>
      </c>
      <c r="AA296" s="0" t="n">
        <v>0.728308166416804</v>
      </c>
      <c r="AB296" s="0" t="n">
        <v>0.605457707050312</v>
      </c>
      <c r="AC296" s="0" t="n">
        <v>0.351180460160437</v>
      </c>
      <c r="AD296" s="0" t="n">
        <v>0.0873580464736299</v>
      </c>
      <c r="AE296" s="0" t="n">
        <v>0</v>
      </c>
      <c r="AF296" s="0" t="n">
        <v>0</v>
      </c>
      <c r="AG296" s="0" t="n">
        <v>0.123438055493129</v>
      </c>
      <c r="AH296" s="0" t="n">
        <v>0.111890167292735</v>
      </c>
      <c r="AI296" s="0" t="n">
        <v>0</v>
      </c>
      <c r="AJ296" s="0" t="n">
        <v>0</v>
      </c>
      <c r="AK296" s="0" t="n">
        <v>0.0714285714285714</v>
      </c>
      <c r="AL296" s="0" t="n">
        <v>0.636363636363636</v>
      </c>
      <c r="AM296" s="0" t="n">
        <v>0.272727272727273</v>
      </c>
      <c r="AN296" s="0" t="n">
        <v>0</v>
      </c>
      <c r="AO296" s="0" t="n">
        <v>0</v>
      </c>
      <c r="AP296" s="0" t="n">
        <v>0.166666666666667</v>
      </c>
      <c r="AQ296" s="0" t="n">
        <v>0</v>
      </c>
      <c r="AR296" s="0" t="n">
        <v>0</v>
      </c>
      <c r="AS296" s="0" t="n">
        <v>0</v>
      </c>
      <c r="AT296" s="0" t="n">
        <v>0.25</v>
      </c>
      <c r="AU296" s="0" t="n">
        <v>0</v>
      </c>
      <c r="AV296" s="0" t="n">
        <v>0</v>
      </c>
      <c r="AW296" s="0" t="n">
        <v>0</v>
      </c>
      <c r="AX296" s="0" t="n">
        <v>0</v>
      </c>
      <c r="AY296" s="0" t="n">
        <v>0</v>
      </c>
      <c r="AZ296" s="0" t="n">
        <v>0</v>
      </c>
      <c r="BA296" s="0" t="n">
        <v>0</v>
      </c>
      <c r="BB296" s="0" t="n">
        <v>0</v>
      </c>
      <c r="BC296" s="0" t="n">
        <v>0</v>
      </c>
      <c r="BD296" s="0" t="n">
        <v>0</v>
      </c>
      <c r="BE296" s="0" t="n">
        <v>0.274038461538462</v>
      </c>
      <c r="BF296" s="0" t="n">
        <v>0.613122171945701</v>
      </c>
      <c r="BG296" s="0" t="n">
        <v>0.532385750032386</v>
      </c>
      <c r="BH296" s="0" t="n">
        <v>0</v>
      </c>
      <c r="BI296" s="0" t="n">
        <v>0</v>
      </c>
      <c r="BJ296" s="0" t="n">
        <v>0</v>
      </c>
      <c r="BK296" s="0" t="n">
        <v>0.0753781659927931</v>
      </c>
      <c r="BL296" s="0" t="n">
        <v>0</v>
      </c>
      <c r="BM296" s="0" t="n">
        <v>0.0506438242499845</v>
      </c>
      <c r="BN296" s="0" t="n">
        <v>0.478260869565217</v>
      </c>
      <c r="BO296" s="0" t="n">
        <v>0.333333333333333</v>
      </c>
      <c r="BP296" s="0" t="n">
        <v>0.0487804878048781</v>
      </c>
      <c r="BQ296" s="0" t="n">
        <v>0.166666666666667</v>
      </c>
      <c r="BR296" s="0" t="n">
        <v>0.73972347014628</v>
      </c>
      <c r="BS296" s="0" t="n">
        <v>0.16967111611681</v>
      </c>
    </row>
    <row r="297" customFormat="false" ht="15" hidden="false" customHeight="false" outlineLevel="0" collapsed="false">
      <c r="A297" s="0" t="n">
        <v>0.960769929823224</v>
      </c>
      <c r="B297" s="0" t="n">
        <v>0.159148980213878</v>
      </c>
      <c r="C297" s="0" t="n">
        <v>0.511266708358622</v>
      </c>
      <c r="D297" s="0" t="n">
        <v>0.364548932772533</v>
      </c>
      <c r="E297" s="0" t="n">
        <v>0.388168462795764</v>
      </c>
      <c r="F297" s="0" t="n">
        <v>0.39701346394508</v>
      </c>
      <c r="G297" s="0" t="n">
        <v>0.381608548931383</v>
      </c>
      <c r="H297" s="0" t="n">
        <v>1</v>
      </c>
      <c r="I297" s="0" t="n">
        <v>0.454545454545455</v>
      </c>
      <c r="J297" s="0" t="n">
        <v>0.137931034482759</v>
      </c>
      <c r="K297" s="0" t="n">
        <v>0.166666666666667</v>
      </c>
      <c r="L297" s="0" t="n">
        <v>0.3</v>
      </c>
      <c r="M297" s="0" t="n">
        <v>0.428571428571429</v>
      </c>
      <c r="N297" s="0" t="n">
        <v>0.2</v>
      </c>
      <c r="O297" s="0" t="n">
        <v>0.333333333333333</v>
      </c>
      <c r="P297" s="0" t="n">
        <v>0</v>
      </c>
      <c r="Q297" s="0" t="n">
        <v>0.5</v>
      </c>
      <c r="R297" s="0" t="n">
        <v>0</v>
      </c>
      <c r="S297" s="0" t="n">
        <v>0</v>
      </c>
      <c r="T297" s="0" t="n">
        <v>0.949829449813694</v>
      </c>
      <c r="U297" s="0" t="n">
        <v>7.38666659344018E-007</v>
      </c>
      <c r="V297" s="0" t="n">
        <v>0.157239670691449</v>
      </c>
      <c r="W297" s="0" t="n">
        <v>0.125219133264298</v>
      </c>
      <c r="X297" s="0" t="n">
        <v>0.407081132191817</v>
      </c>
      <c r="Y297" s="0" t="n">
        <v>0.827862355303302</v>
      </c>
      <c r="Z297" s="0" t="n">
        <v>0</v>
      </c>
      <c r="AA297" s="0" t="n">
        <v>0</v>
      </c>
      <c r="AB297" s="0" t="n">
        <v>0</v>
      </c>
      <c r="AC297" s="0" t="n">
        <v>0</v>
      </c>
      <c r="AD297" s="0" t="n">
        <v>0</v>
      </c>
      <c r="AE297" s="0" t="n">
        <v>0</v>
      </c>
      <c r="AF297" s="0" t="n">
        <v>0</v>
      </c>
      <c r="AG297" s="0" t="n">
        <v>0.605945707135114</v>
      </c>
      <c r="AH297" s="0" t="n">
        <v>0</v>
      </c>
      <c r="AI297" s="0" t="n">
        <v>0</v>
      </c>
      <c r="AJ297" s="0" t="n">
        <v>0</v>
      </c>
      <c r="AK297" s="0" t="n">
        <v>0.321428571428571</v>
      </c>
      <c r="AL297" s="0" t="n">
        <v>0.318181818181818</v>
      </c>
      <c r="AM297" s="0" t="n">
        <v>0.181818181818182</v>
      </c>
      <c r="AN297" s="0" t="n">
        <v>0.4</v>
      </c>
      <c r="AO297" s="0" t="n">
        <v>0</v>
      </c>
      <c r="AP297" s="0" t="n">
        <v>0.166666666666667</v>
      </c>
      <c r="AQ297" s="0" t="n">
        <v>0.666666666666667</v>
      </c>
      <c r="AR297" s="0" t="n">
        <v>0</v>
      </c>
      <c r="AS297" s="0" t="n">
        <v>0</v>
      </c>
      <c r="AT297" s="0" t="n">
        <v>0.25</v>
      </c>
      <c r="AU297" s="0" t="n">
        <v>0</v>
      </c>
      <c r="AV297" s="0" t="n">
        <v>0</v>
      </c>
      <c r="AW297" s="0" t="n">
        <v>0</v>
      </c>
      <c r="AX297" s="0" t="n">
        <v>0</v>
      </c>
      <c r="AY297" s="0" t="n">
        <v>0</v>
      </c>
      <c r="AZ297" s="0" t="n">
        <v>0</v>
      </c>
      <c r="BA297" s="0" t="n">
        <v>0.5</v>
      </c>
      <c r="BB297" s="0" t="n">
        <v>0</v>
      </c>
      <c r="BC297" s="0" t="n">
        <v>0</v>
      </c>
      <c r="BD297" s="0" t="n">
        <v>0</v>
      </c>
      <c r="BE297" s="0" t="n">
        <v>0.685739436619718</v>
      </c>
      <c r="BF297" s="0" t="n">
        <v>0.230769230769231</v>
      </c>
      <c r="BG297" s="0" t="n">
        <v>0.532387580032388</v>
      </c>
      <c r="BH297" s="0" t="n">
        <v>0</v>
      </c>
      <c r="BI297" s="0" t="n">
        <v>0</v>
      </c>
      <c r="BJ297" s="0" t="n">
        <v>0</v>
      </c>
      <c r="BK297" s="0" t="n">
        <v>0.352814247348539</v>
      </c>
      <c r="BL297" s="0" t="n">
        <v>0.294753925376877</v>
      </c>
      <c r="BM297" s="0" t="n">
        <v>0.126964999884702</v>
      </c>
      <c r="BN297" s="0" t="n">
        <v>0.130434782608696</v>
      </c>
      <c r="BO297" s="0" t="n">
        <v>0.333333333333333</v>
      </c>
      <c r="BP297" s="0" t="n">
        <v>0.268292682926829</v>
      </c>
      <c r="BQ297" s="0" t="n">
        <v>0.5</v>
      </c>
      <c r="BR297" s="0" t="n">
        <v>0.66187384594622</v>
      </c>
      <c r="BS297" s="0" t="n">
        <v>0.410906002037957</v>
      </c>
    </row>
    <row r="298" customFormat="false" ht="15" hidden="false" customHeight="false" outlineLevel="0" collapsed="false">
      <c r="A298" s="0" t="n">
        <v>0.968092965647779</v>
      </c>
      <c r="B298" s="0" t="n">
        <v>0.0176424348943708</v>
      </c>
      <c r="C298" s="0" t="n">
        <v>0.568379751316683</v>
      </c>
      <c r="D298" s="0" t="n">
        <v>0.306732422449558</v>
      </c>
      <c r="E298" s="0" t="n">
        <v>0.546512782873769</v>
      </c>
      <c r="F298" s="0" t="n">
        <v>0.50581076953705</v>
      </c>
      <c r="G298" s="0" t="n">
        <v>0.777960790615459</v>
      </c>
      <c r="H298" s="0" t="n">
        <v>0</v>
      </c>
      <c r="I298" s="0" t="n">
        <v>0.454545454545455</v>
      </c>
      <c r="J298" s="0" t="n">
        <v>0.0344827586206897</v>
      </c>
      <c r="K298" s="0" t="n">
        <v>0.166666666666667</v>
      </c>
      <c r="L298" s="0" t="n">
        <v>0.3</v>
      </c>
      <c r="M298" s="0" t="n">
        <v>0.428571428571429</v>
      </c>
      <c r="N298" s="0" t="n">
        <v>0.2</v>
      </c>
      <c r="O298" s="0" t="n">
        <v>0.5</v>
      </c>
      <c r="P298" s="0" t="n">
        <v>0</v>
      </c>
      <c r="Q298" s="0" t="n">
        <v>0</v>
      </c>
      <c r="R298" s="0" t="n">
        <v>0.5</v>
      </c>
      <c r="S298" s="0" t="n">
        <v>1</v>
      </c>
      <c r="T298" s="0" t="n">
        <v>0.467286770951974</v>
      </c>
      <c r="U298" s="0" t="n">
        <v>2.60933330746614E-008</v>
      </c>
      <c r="V298" s="0" t="n">
        <v>0.55890994716424</v>
      </c>
      <c r="W298" s="0" t="n">
        <v>0.125219133264298</v>
      </c>
      <c r="X298" s="0" t="n">
        <v>0</v>
      </c>
      <c r="Y298" s="0" t="n">
        <v>0</v>
      </c>
      <c r="Z298" s="0" t="n">
        <v>0</v>
      </c>
      <c r="AA298" s="0" t="n">
        <v>0</v>
      </c>
      <c r="AB298" s="0" t="n">
        <v>0.781639127856833</v>
      </c>
      <c r="AC298" s="0" t="n">
        <v>0.412898040763818</v>
      </c>
      <c r="AD298" s="0" t="n">
        <v>0.0873580464736299</v>
      </c>
      <c r="AE298" s="0" t="n">
        <v>0</v>
      </c>
      <c r="AF298" s="0" t="n">
        <v>0</v>
      </c>
      <c r="AG298" s="0" t="n">
        <v>0.0977254626566134</v>
      </c>
      <c r="AH298" s="0" t="n">
        <v>0.0184344530149516</v>
      </c>
      <c r="AI298" s="0" t="n">
        <v>0.0856622633316668</v>
      </c>
      <c r="AJ298" s="0" t="n">
        <v>0</v>
      </c>
      <c r="AK298" s="0" t="n">
        <v>0.125</v>
      </c>
      <c r="AL298" s="0" t="n">
        <v>0.636363636363636</v>
      </c>
      <c r="AM298" s="0" t="n">
        <v>0.363636363636364</v>
      </c>
      <c r="AN298" s="0" t="n">
        <v>0</v>
      </c>
      <c r="AO298" s="0" t="n">
        <v>0</v>
      </c>
      <c r="AP298" s="0" t="n">
        <v>0.166666666666667</v>
      </c>
      <c r="AQ298" s="0" t="n">
        <v>0</v>
      </c>
      <c r="AR298" s="0" t="n">
        <v>0</v>
      </c>
      <c r="AS298" s="0" t="n">
        <v>0</v>
      </c>
      <c r="AT298" s="0" t="n">
        <v>0</v>
      </c>
      <c r="AU298" s="0" t="n">
        <v>0.2</v>
      </c>
      <c r="AV298" s="0" t="n">
        <v>0</v>
      </c>
      <c r="AW298" s="0" t="n">
        <v>0</v>
      </c>
      <c r="AX298" s="0" t="n">
        <v>0</v>
      </c>
      <c r="AY298" s="0" t="n">
        <v>0</v>
      </c>
      <c r="AZ298" s="0" t="n">
        <v>0</v>
      </c>
      <c r="BA298" s="0" t="n">
        <v>0</v>
      </c>
      <c r="BB298" s="0" t="n">
        <v>0</v>
      </c>
      <c r="BC298" s="0" t="n">
        <v>0</v>
      </c>
      <c r="BD298" s="0" t="n">
        <v>0</v>
      </c>
      <c r="BE298" s="0" t="n">
        <v>0.35625</v>
      </c>
      <c r="BF298" s="0" t="n">
        <v>0.644490644490644</v>
      </c>
      <c r="BG298" s="0" t="n">
        <v>0.532385771782386</v>
      </c>
      <c r="BH298" s="0" t="n">
        <v>0</v>
      </c>
      <c r="BI298" s="0" t="n">
        <v>0</v>
      </c>
      <c r="BJ298" s="0" t="n">
        <v>0</v>
      </c>
      <c r="BK298" s="0" t="n">
        <v>0.134669752575094</v>
      </c>
      <c r="BL298" s="0" t="n">
        <v>0</v>
      </c>
      <c r="BM298" s="0" t="n">
        <v>0.052930848047829</v>
      </c>
      <c r="BN298" s="0" t="n">
        <v>0.478260869565217</v>
      </c>
      <c r="BO298" s="0" t="n">
        <v>0.666666666666667</v>
      </c>
      <c r="BP298" s="0" t="n">
        <v>0.0731707317073171</v>
      </c>
      <c r="BQ298" s="0" t="n">
        <v>0.166666666666667</v>
      </c>
      <c r="BR298" s="0" t="n">
        <v>0.776478910904561</v>
      </c>
      <c r="BS298" s="0" t="n">
        <v>0.156330332366648</v>
      </c>
    </row>
    <row r="299" customFormat="false" ht="15" hidden="false" customHeight="false" outlineLevel="0" collapsed="false">
      <c r="A299" s="0" t="n">
        <v>1.07296721842964E-013</v>
      </c>
      <c r="B299" s="0" t="n">
        <v>0.0176513682669342</v>
      </c>
      <c r="C299" s="0" t="n">
        <v>0.113778713427303</v>
      </c>
      <c r="D299" s="0" t="n">
        <v>0.301552160246276</v>
      </c>
      <c r="E299" s="0" t="n">
        <v>0.504941526957313</v>
      </c>
      <c r="F299" s="0" t="n">
        <v>0.499168139915941</v>
      </c>
      <c r="G299" s="0" t="n">
        <v>0.739715571267877</v>
      </c>
      <c r="H299" s="0" t="n">
        <v>0.666666666666667</v>
      </c>
      <c r="I299" s="0" t="n">
        <v>0.454545454545455</v>
      </c>
      <c r="J299" s="0" t="n">
        <v>0.0344827586206897</v>
      </c>
      <c r="K299" s="0" t="n">
        <v>0.166666666666667</v>
      </c>
      <c r="L299" s="0" t="n">
        <v>0.2</v>
      </c>
      <c r="M299" s="0" t="n">
        <v>0.428571428571429</v>
      </c>
      <c r="N299" s="0" t="n">
        <v>0.2</v>
      </c>
      <c r="O299" s="0" t="n">
        <v>0.5</v>
      </c>
      <c r="P299" s="0" t="n">
        <v>0</v>
      </c>
      <c r="Q299" s="0" t="n">
        <v>0</v>
      </c>
      <c r="R299" s="0" t="n">
        <v>0.5</v>
      </c>
      <c r="S299" s="0" t="n">
        <v>0</v>
      </c>
      <c r="T299" s="0" t="n">
        <v>0.610863072425904</v>
      </c>
      <c r="U299" s="0" t="n">
        <v>2.47599997545459E-008</v>
      </c>
      <c r="V299" s="0" t="n">
        <v>0.403689576593512</v>
      </c>
      <c r="W299" s="0" t="n">
        <v>0.125219133264298</v>
      </c>
      <c r="X299" s="0" t="n">
        <v>0</v>
      </c>
      <c r="Y299" s="0" t="n">
        <v>0</v>
      </c>
      <c r="Z299" s="0" t="n">
        <v>0</v>
      </c>
      <c r="AA299" s="0" t="n">
        <v>0.794668024418711</v>
      </c>
      <c r="AB299" s="0" t="n">
        <v>0.701443395734779</v>
      </c>
      <c r="AC299" s="0" t="n">
        <v>0.44325372164591</v>
      </c>
      <c r="AD299" s="0" t="n">
        <v>0.224070237327858</v>
      </c>
      <c r="AE299" s="0" t="n">
        <v>0</v>
      </c>
      <c r="AF299" s="0" t="n">
        <v>0</v>
      </c>
      <c r="AG299" s="0" t="n">
        <v>0.11378639489259</v>
      </c>
      <c r="AH299" s="0" t="n">
        <v>0.061703151324751</v>
      </c>
      <c r="AI299" s="0" t="n">
        <v>0</v>
      </c>
      <c r="AJ299" s="0" t="n">
        <v>0</v>
      </c>
      <c r="AK299" s="0" t="n">
        <v>0.0714285714285714</v>
      </c>
      <c r="AL299" s="0" t="n">
        <v>0.681818181818182</v>
      </c>
      <c r="AM299" s="0" t="n">
        <v>0.272727272727273</v>
      </c>
      <c r="AN299" s="0" t="n">
        <v>0</v>
      </c>
      <c r="AO299" s="0" t="n">
        <v>0</v>
      </c>
      <c r="AP299" s="0" t="n">
        <v>0.166666666666667</v>
      </c>
      <c r="AQ299" s="0" t="n">
        <v>0</v>
      </c>
      <c r="AR299" s="0" t="n">
        <v>0</v>
      </c>
      <c r="AS299" s="0" t="n">
        <v>0</v>
      </c>
      <c r="AT299" s="0" t="n">
        <v>0</v>
      </c>
      <c r="AU299" s="0" t="n">
        <v>0</v>
      </c>
      <c r="AV299" s="0" t="n">
        <v>0</v>
      </c>
      <c r="AW299" s="0" t="n">
        <v>0.0666666666666667</v>
      </c>
      <c r="AX299" s="0" t="n">
        <v>0</v>
      </c>
      <c r="AY299" s="0" t="n">
        <v>0</v>
      </c>
      <c r="AZ299" s="0" t="n">
        <v>0</v>
      </c>
      <c r="BA299" s="0" t="n">
        <v>0</v>
      </c>
      <c r="BB299" s="0" t="n">
        <v>0</v>
      </c>
      <c r="BC299" s="0" t="n">
        <v>0</v>
      </c>
      <c r="BD299" s="0" t="n">
        <v>0</v>
      </c>
      <c r="BE299" s="0" t="n">
        <v>0.296875</v>
      </c>
      <c r="BF299" s="0" t="n">
        <v>0.553418803418803</v>
      </c>
      <c r="BG299" s="0" t="n">
        <v>0.532385761032386</v>
      </c>
      <c r="BH299" s="0" t="n">
        <v>0</v>
      </c>
      <c r="BI299" s="0" t="n">
        <v>0</v>
      </c>
      <c r="BJ299" s="0" t="n">
        <v>0</v>
      </c>
      <c r="BK299" s="0" t="n">
        <v>0.10602469625563</v>
      </c>
      <c r="BL299" s="0" t="n">
        <v>0</v>
      </c>
      <c r="BM299" s="0" t="n">
        <v>0.0562821258641881</v>
      </c>
      <c r="BN299" s="0" t="n">
        <v>0.521739130434783</v>
      </c>
      <c r="BO299" s="0" t="n">
        <v>0.5</v>
      </c>
      <c r="BP299" s="0" t="n">
        <v>0.0487804878048781</v>
      </c>
      <c r="BQ299" s="0" t="n">
        <v>0.166666666666667</v>
      </c>
      <c r="BR299" s="0" t="n">
        <v>0.729823627502091</v>
      </c>
      <c r="BS299" s="0" t="n">
        <v>0.172243374874818</v>
      </c>
    </row>
    <row r="300" customFormat="false" ht="15" hidden="false" customHeight="false" outlineLevel="0" collapsed="false">
      <c r="A300" s="0" t="n">
        <v>0.335570469798732</v>
      </c>
      <c r="B300" s="0" t="n">
        <v>0.185692534843543</v>
      </c>
      <c r="C300" s="0" t="n">
        <v>0.449234845452169</v>
      </c>
      <c r="D300" s="0" t="n">
        <v>0.337234649225537</v>
      </c>
      <c r="E300" s="0" t="n">
        <v>0.529372312626017</v>
      </c>
      <c r="F300" s="0" t="n">
        <v>0.541822005587774</v>
      </c>
      <c r="G300" s="0" t="n">
        <v>0.779527559055118</v>
      </c>
      <c r="H300" s="0" t="n">
        <v>0</v>
      </c>
      <c r="I300" s="0" t="n">
        <v>0.454545454545455</v>
      </c>
      <c r="J300" s="0" t="n">
        <v>0.620689655172414</v>
      </c>
      <c r="K300" s="0" t="n">
        <v>0.111111111111111</v>
      </c>
      <c r="L300" s="0" t="n">
        <v>0.5</v>
      </c>
      <c r="M300" s="0" t="n">
        <v>0.571428571428571</v>
      </c>
      <c r="N300" s="0" t="n">
        <v>0.3</v>
      </c>
      <c r="O300" s="0" t="n">
        <v>0.333333333333333</v>
      </c>
      <c r="P300" s="0" t="n">
        <v>0</v>
      </c>
      <c r="Q300" s="0" t="n">
        <v>0.166666666666667</v>
      </c>
      <c r="R300" s="0" t="n">
        <v>1</v>
      </c>
      <c r="S300" s="0" t="n">
        <v>0</v>
      </c>
      <c r="T300" s="0" t="n">
        <v>0.175534366352417</v>
      </c>
      <c r="U300" s="0" t="n">
        <v>2.60733330748597E-008</v>
      </c>
      <c r="V300" s="0" t="n">
        <v>0.796340865063064</v>
      </c>
      <c r="W300" s="0" t="n">
        <v>0.0667835377409591</v>
      </c>
      <c r="X300" s="0" t="n">
        <v>0</v>
      </c>
      <c r="Y300" s="0" t="n">
        <v>0.155789776923573</v>
      </c>
      <c r="Z300" s="0" t="n">
        <v>0.0624528215372093</v>
      </c>
      <c r="AA300" s="0" t="n">
        <v>0.738914690013568</v>
      </c>
      <c r="AB300" s="0" t="n">
        <v>0.900734015997604</v>
      </c>
      <c r="AC300" s="0" t="n">
        <v>0.711254809624315</v>
      </c>
      <c r="AD300" s="0" t="n">
        <v>0</v>
      </c>
      <c r="AE300" s="0" t="n">
        <v>0.0264343366573685</v>
      </c>
      <c r="AF300" s="0" t="n">
        <v>0</v>
      </c>
      <c r="AG300" s="0" t="n">
        <v>0</v>
      </c>
      <c r="AH300" s="0" t="n">
        <v>0</v>
      </c>
      <c r="AI300" s="0" t="n">
        <v>0.0594776062531705</v>
      </c>
      <c r="AJ300" s="0" t="n">
        <v>0.359549450008273</v>
      </c>
      <c r="AK300" s="0" t="n">
        <v>0.142857142857143</v>
      </c>
      <c r="AL300" s="0" t="n">
        <v>0.454545454545455</v>
      </c>
      <c r="AM300" s="0" t="n">
        <v>0.363636363636364</v>
      </c>
      <c r="AN300" s="0" t="n">
        <v>0.8</v>
      </c>
      <c r="AO300" s="0" t="n">
        <v>0</v>
      </c>
      <c r="AP300" s="0" t="n">
        <v>0</v>
      </c>
      <c r="AQ300" s="0" t="n">
        <v>0</v>
      </c>
      <c r="AR300" s="0" t="n">
        <v>0</v>
      </c>
      <c r="AS300" s="0" t="n">
        <v>0</v>
      </c>
      <c r="AT300" s="0" t="n">
        <v>0</v>
      </c>
      <c r="AU300" s="0" t="n">
        <v>0.4</v>
      </c>
      <c r="AV300" s="0" t="n">
        <v>0.5</v>
      </c>
      <c r="AW300" s="0" t="n">
        <v>0</v>
      </c>
      <c r="AX300" s="0" t="n">
        <v>0.2</v>
      </c>
      <c r="AY300" s="0" t="n">
        <v>0</v>
      </c>
      <c r="AZ300" s="0" t="n">
        <v>0.25</v>
      </c>
      <c r="BA300" s="0" t="n">
        <v>0</v>
      </c>
      <c r="BB300" s="0" t="n">
        <v>0</v>
      </c>
      <c r="BC300" s="0" t="n">
        <v>0</v>
      </c>
      <c r="BD300" s="0" t="n">
        <v>0.333333333333333</v>
      </c>
      <c r="BE300" s="0" t="n">
        <v>0.35625</v>
      </c>
      <c r="BF300" s="0" t="n">
        <v>0.846153846153846</v>
      </c>
      <c r="BG300" s="0" t="n">
        <v>0.532385790532386</v>
      </c>
      <c r="BH300" s="0" t="n">
        <v>0</v>
      </c>
      <c r="BI300" s="0" t="n">
        <v>0</v>
      </c>
      <c r="BJ300" s="0" t="n">
        <v>0</v>
      </c>
      <c r="BK300" s="0" t="n">
        <v>0.164679662600739</v>
      </c>
      <c r="BL300" s="0" t="n">
        <v>0.056614674734476</v>
      </c>
      <c r="BM300" s="0" t="n">
        <v>0.178339245025524</v>
      </c>
      <c r="BN300" s="0" t="n">
        <v>0.565217391304348</v>
      </c>
      <c r="BO300" s="0" t="n">
        <v>0.666666666666667</v>
      </c>
      <c r="BP300" s="0" t="n">
        <v>0.170731707317073</v>
      </c>
      <c r="BQ300" s="0" t="n">
        <v>0</v>
      </c>
      <c r="BR300" s="0" t="n">
        <v>0.713032132935602</v>
      </c>
      <c r="BS300" s="0" t="n">
        <v>0.178681413072794</v>
      </c>
    </row>
    <row r="301" customFormat="false" ht="15" hidden="false" customHeight="false" outlineLevel="0" collapsed="false">
      <c r="A301" s="0" t="n">
        <v>0.980152094446014</v>
      </c>
      <c r="B301" s="0" t="n">
        <v>0.0181698441922253</v>
      </c>
      <c r="C301" s="0" t="n">
        <v>0.110901541037143</v>
      </c>
      <c r="D301" s="0" t="n">
        <v>0.590190818165412</v>
      </c>
      <c r="E301" s="0" t="n">
        <v>0.325046562868828</v>
      </c>
      <c r="F301" s="0" t="n">
        <v>0.395937756013534</v>
      </c>
      <c r="G301" s="0" t="n">
        <v>0.117266591676041</v>
      </c>
      <c r="H301" s="0" t="n">
        <v>1</v>
      </c>
      <c r="I301" s="0" t="n">
        <v>0.545454545454545</v>
      </c>
      <c r="J301" s="0" t="n">
        <v>0.0689655172413793</v>
      </c>
      <c r="K301" s="0" t="n">
        <v>0.777777777777778</v>
      </c>
      <c r="L301" s="0" t="n">
        <v>1</v>
      </c>
      <c r="M301" s="0" t="n">
        <v>0.857142857142857</v>
      </c>
      <c r="N301" s="0" t="n">
        <v>1</v>
      </c>
      <c r="O301" s="0" t="n">
        <v>1</v>
      </c>
      <c r="P301" s="0" t="n">
        <v>0</v>
      </c>
      <c r="Q301" s="0" t="n">
        <v>1</v>
      </c>
      <c r="R301" s="0" t="n">
        <v>1</v>
      </c>
      <c r="S301" s="0" t="n">
        <v>0</v>
      </c>
      <c r="T301" s="0" t="n">
        <v>0.898847705281325</v>
      </c>
      <c r="U301" s="0" t="n">
        <v>1.18495132158652E-005</v>
      </c>
      <c r="V301" s="0" t="n">
        <v>0.194409368842846</v>
      </c>
      <c r="W301" s="0" t="n">
        <v>0.117727390248486</v>
      </c>
      <c r="X301" s="0" t="n">
        <v>0.817427333540081</v>
      </c>
      <c r="Y301" s="0" t="n">
        <v>0</v>
      </c>
      <c r="Z301" s="0" t="n">
        <v>0</v>
      </c>
      <c r="AA301" s="0" t="n">
        <v>0</v>
      </c>
      <c r="AB301" s="0" t="n">
        <v>0</v>
      </c>
      <c r="AC301" s="0" t="n">
        <v>0</v>
      </c>
      <c r="AD301" s="0" t="n">
        <v>0</v>
      </c>
      <c r="AE301" s="0" t="n">
        <v>0</v>
      </c>
      <c r="AF301" s="0" t="n">
        <v>0</v>
      </c>
      <c r="AG301" s="0" t="n">
        <v>0</v>
      </c>
      <c r="AH301" s="0" t="n">
        <v>0</v>
      </c>
      <c r="AI301" s="0" t="n">
        <v>1</v>
      </c>
      <c r="AJ301" s="0" t="n">
        <v>0.206666038921111</v>
      </c>
      <c r="AK301" s="0" t="n">
        <v>1</v>
      </c>
      <c r="AL301" s="0" t="n">
        <v>1</v>
      </c>
      <c r="AM301" s="0" t="n">
        <v>1</v>
      </c>
      <c r="AN301" s="0" t="n">
        <v>0</v>
      </c>
      <c r="AO301" s="0" t="n">
        <v>0</v>
      </c>
      <c r="AP301" s="0" t="n">
        <v>0.166666666666667</v>
      </c>
      <c r="AQ301" s="0" t="n">
        <v>0.333333333333333</v>
      </c>
      <c r="AR301" s="0" t="n">
        <v>0</v>
      </c>
      <c r="AS301" s="0" t="n">
        <v>0.75</v>
      </c>
      <c r="AT301" s="0" t="n">
        <v>0.25</v>
      </c>
      <c r="AU301" s="0" t="n">
        <v>1</v>
      </c>
      <c r="AV301" s="0" t="n">
        <v>0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0</v>
      </c>
      <c r="BB301" s="0" t="n">
        <v>0</v>
      </c>
      <c r="BC301" s="0" t="n">
        <v>0</v>
      </c>
      <c r="BD301" s="0" t="n">
        <v>0</v>
      </c>
      <c r="BE301" s="0" t="n">
        <v>0.696335078534031</v>
      </c>
      <c r="BF301" s="0" t="n">
        <v>0.327692307692308</v>
      </c>
      <c r="BG301" s="0" t="n">
        <v>0.532399062282399</v>
      </c>
      <c r="BH301" s="0" t="n">
        <v>0</v>
      </c>
      <c r="BI301" s="0" t="n">
        <v>0</v>
      </c>
      <c r="BJ301" s="0" t="n">
        <v>0</v>
      </c>
      <c r="BK301" s="0" t="n">
        <v>0.940334212195194</v>
      </c>
      <c r="BL301" s="0" t="n">
        <v>1</v>
      </c>
      <c r="BM301" s="0" t="n">
        <v>0.466065038293769</v>
      </c>
      <c r="BN301" s="0" t="n">
        <v>1</v>
      </c>
      <c r="BO301" s="0" t="n">
        <v>0.833333333333333</v>
      </c>
      <c r="BP301" s="0" t="n">
        <v>0.707317073170732</v>
      </c>
      <c r="BQ301" s="0" t="n">
        <v>0.833333333333333</v>
      </c>
      <c r="BR301" s="0" t="n">
        <v>0.505247982179295</v>
      </c>
      <c r="BS301" s="0" t="n">
        <v>0.850943211613409</v>
      </c>
    </row>
    <row r="302" customFormat="false" ht="15" hidden="false" customHeight="false" outlineLevel="0" collapsed="false">
      <c r="A302" s="0" t="n">
        <v>0.26845637583904</v>
      </c>
      <c r="B302" s="0" t="n">
        <v>0.0178174567116379</v>
      </c>
      <c r="C302" s="0" t="n">
        <v>0.112869926425399</v>
      </c>
      <c r="D302" s="0" t="n">
        <v>0.384903378348009</v>
      </c>
      <c r="E302" s="0" t="n">
        <v>0.390159289457278</v>
      </c>
      <c r="F302" s="0" t="n">
        <v>0.392748700124352</v>
      </c>
      <c r="G302" s="0" t="n">
        <v>0.387232845894263</v>
      </c>
      <c r="H302" s="0" t="n">
        <v>1</v>
      </c>
      <c r="I302" s="0" t="n">
        <v>0.454545454545455</v>
      </c>
      <c r="J302" s="0" t="n">
        <v>0.0689655172413793</v>
      </c>
      <c r="K302" s="0" t="n">
        <v>0.555555555555556</v>
      </c>
      <c r="L302" s="0" t="n">
        <v>0.2</v>
      </c>
      <c r="M302" s="0" t="n">
        <v>0.428571428571429</v>
      </c>
      <c r="N302" s="0" t="n">
        <v>0.2</v>
      </c>
      <c r="O302" s="0" t="n">
        <v>0.5</v>
      </c>
      <c r="P302" s="0" t="n">
        <v>0</v>
      </c>
      <c r="Q302" s="0" t="n">
        <v>0.166666666666667</v>
      </c>
      <c r="R302" s="0" t="n">
        <v>0.25</v>
      </c>
      <c r="S302" s="0" t="n">
        <v>0</v>
      </c>
      <c r="T302" s="0" t="n">
        <v>0.960838728039998</v>
      </c>
      <c r="U302" s="0" t="n">
        <v>1.14895332194338E-006</v>
      </c>
      <c r="V302" s="0" t="n">
        <v>0.0991155279541704</v>
      </c>
      <c r="W302" s="0" t="n">
        <v>0.108032193404493</v>
      </c>
      <c r="X302" s="0" t="n">
        <v>0.787585049224438</v>
      </c>
      <c r="Y302" s="0" t="n">
        <v>0</v>
      </c>
      <c r="Z302" s="0" t="n">
        <v>0</v>
      </c>
      <c r="AA302" s="0" t="n">
        <v>0</v>
      </c>
      <c r="AB302" s="0" t="n">
        <v>0</v>
      </c>
      <c r="AC302" s="0" t="n">
        <v>0</v>
      </c>
      <c r="AD302" s="0" t="n">
        <v>0</v>
      </c>
      <c r="AE302" s="0" t="n">
        <v>0</v>
      </c>
      <c r="AF302" s="0" t="n">
        <v>0</v>
      </c>
      <c r="AG302" s="0" t="n">
        <v>0.925761552143525</v>
      </c>
      <c r="AH302" s="0" t="n">
        <v>0</v>
      </c>
      <c r="AI302" s="0" t="n">
        <v>0</v>
      </c>
      <c r="AJ302" s="0" t="n">
        <v>0</v>
      </c>
      <c r="AK302" s="0" t="n">
        <v>0.357142857142857</v>
      </c>
      <c r="AL302" s="0" t="n">
        <v>0.454545454545455</v>
      </c>
      <c r="AM302" s="0" t="n">
        <v>0.454545454545455</v>
      </c>
      <c r="AN302" s="0" t="n">
        <v>0</v>
      </c>
      <c r="AO302" s="0" t="n">
        <v>0</v>
      </c>
      <c r="AP302" s="0" t="n">
        <v>0</v>
      </c>
      <c r="AQ302" s="0" t="n">
        <v>0.333333333333333</v>
      </c>
      <c r="AR302" s="0" t="n">
        <v>0</v>
      </c>
      <c r="AS302" s="0" t="n">
        <v>0.75</v>
      </c>
      <c r="AT302" s="0" t="n">
        <v>0.25</v>
      </c>
      <c r="AU302" s="0" t="n">
        <v>0</v>
      </c>
      <c r="AV302" s="0" t="n">
        <v>0</v>
      </c>
      <c r="AW302" s="0" t="n">
        <v>0.266666666666667</v>
      </c>
      <c r="AX302" s="0" t="n">
        <v>0</v>
      </c>
      <c r="AY302" s="0" t="n">
        <v>0</v>
      </c>
      <c r="AZ302" s="0" t="n">
        <v>0</v>
      </c>
      <c r="BA302" s="0" t="n">
        <v>0</v>
      </c>
      <c r="BB302" s="0" t="n">
        <v>0</v>
      </c>
      <c r="BC302" s="0" t="n">
        <v>0</v>
      </c>
      <c r="BD302" s="0" t="n">
        <v>0</v>
      </c>
      <c r="BE302" s="0" t="n">
        <v>0.70421511627907</v>
      </c>
      <c r="BF302" s="0" t="n">
        <v>0.0865384615384616</v>
      </c>
      <c r="BG302" s="0" t="n">
        <v>0.532388215032388</v>
      </c>
      <c r="BH302" s="0" t="n">
        <v>0</v>
      </c>
      <c r="BI302" s="0" t="n">
        <v>0</v>
      </c>
      <c r="BJ302" s="0" t="n">
        <v>0</v>
      </c>
      <c r="BK302" s="0" t="n">
        <v>0.375168430602934</v>
      </c>
      <c r="BL302" s="0" t="n">
        <v>0.0754862329793013</v>
      </c>
      <c r="BM302" s="0" t="n">
        <v>0.045116618683049</v>
      </c>
      <c r="BN302" s="0" t="n">
        <v>0.347826086956522</v>
      </c>
      <c r="BO302" s="0" t="n">
        <v>0.333333333333333</v>
      </c>
      <c r="BP302" s="0" t="n">
        <v>0.390243902439024</v>
      </c>
      <c r="BQ302" s="0" t="n">
        <v>0.666666666666667</v>
      </c>
      <c r="BR302" s="0" t="n">
        <v>0.631755475142309</v>
      </c>
      <c r="BS302" s="0" t="n">
        <v>0.395962220501681</v>
      </c>
    </row>
    <row r="303" customFormat="false" ht="15" hidden="false" customHeight="false" outlineLevel="0" collapsed="false">
      <c r="A303" s="0" t="n">
        <v>0.960667258415396</v>
      </c>
      <c r="B303" s="0" t="n">
        <v>0.0178178087840072</v>
      </c>
      <c r="C303" s="0" t="n">
        <v>0.112857788002782</v>
      </c>
      <c r="D303" s="0" t="n">
        <v>0.37459712012842</v>
      </c>
      <c r="E303" s="0" t="n">
        <v>0.390159605875185</v>
      </c>
      <c r="F303" s="0" t="n">
        <v>0.42726960254334</v>
      </c>
      <c r="G303" s="0" t="n">
        <v>0.499236702555038</v>
      </c>
      <c r="H303" s="0" t="n">
        <v>1</v>
      </c>
      <c r="I303" s="0" t="n">
        <v>0.454545454545455</v>
      </c>
      <c r="J303" s="0" t="n">
        <v>0.137931034482759</v>
      </c>
      <c r="K303" s="0" t="n">
        <v>0.5</v>
      </c>
      <c r="L303" s="0" t="n">
        <v>0.4</v>
      </c>
      <c r="M303" s="0" t="n">
        <v>0.714285714285714</v>
      </c>
      <c r="N303" s="0" t="n">
        <v>0.3</v>
      </c>
      <c r="O303" s="0" t="n">
        <v>0.666666666666667</v>
      </c>
      <c r="P303" s="0" t="n">
        <v>0</v>
      </c>
      <c r="Q303" s="0" t="n">
        <v>0.333333333333333</v>
      </c>
      <c r="R303" s="0" t="n">
        <v>0.5</v>
      </c>
      <c r="S303" s="0" t="n">
        <v>0</v>
      </c>
      <c r="T303" s="0" t="n">
        <v>0.906680631096343</v>
      </c>
      <c r="U303" s="0" t="n">
        <v>1.26035998750563E-006</v>
      </c>
      <c r="V303" s="0" t="n">
        <v>0.174210800414796</v>
      </c>
      <c r="W303" s="0" t="n">
        <v>0.108032193404493</v>
      </c>
      <c r="X303" s="0" t="n">
        <v>0.787585049224438</v>
      </c>
      <c r="Y303" s="0" t="n">
        <v>0</v>
      </c>
      <c r="Z303" s="0" t="n">
        <v>0</v>
      </c>
      <c r="AA303" s="0" t="n">
        <v>0</v>
      </c>
      <c r="AB303" s="0" t="n">
        <v>0</v>
      </c>
      <c r="AC303" s="0" t="n">
        <v>0</v>
      </c>
      <c r="AD303" s="0" t="n">
        <v>0</v>
      </c>
      <c r="AE303" s="0" t="n">
        <v>0</v>
      </c>
      <c r="AF303" s="0" t="n">
        <v>0</v>
      </c>
      <c r="AG303" s="0" t="n">
        <v>0.826381037909593</v>
      </c>
      <c r="AH303" s="0" t="n">
        <v>0</v>
      </c>
      <c r="AI303" s="0" t="n">
        <v>0</v>
      </c>
      <c r="AJ303" s="0" t="n">
        <v>0</v>
      </c>
      <c r="AK303" s="0" t="n">
        <v>0.339285714285714</v>
      </c>
      <c r="AL303" s="0" t="n">
        <v>0.681818181818182</v>
      </c>
      <c r="AM303" s="0" t="n">
        <v>0.545454545454545</v>
      </c>
      <c r="AN303" s="0" t="n">
        <v>0.4</v>
      </c>
      <c r="AO303" s="0" t="n">
        <v>0</v>
      </c>
      <c r="AP303" s="0" t="n">
        <v>0</v>
      </c>
      <c r="AQ303" s="0" t="n">
        <v>0.666666666666667</v>
      </c>
      <c r="AR303" s="0" t="n">
        <v>0</v>
      </c>
      <c r="AS303" s="0" t="n">
        <v>0.75</v>
      </c>
      <c r="AT303" s="0" t="n">
        <v>0.25</v>
      </c>
      <c r="AU303" s="0" t="n">
        <v>0</v>
      </c>
      <c r="AV303" s="0" t="n">
        <v>0</v>
      </c>
      <c r="AW303" s="0" t="n">
        <v>0.266666666666667</v>
      </c>
      <c r="AX303" s="0" t="n">
        <v>0</v>
      </c>
      <c r="AY303" s="0" t="n">
        <v>0</v>
      </c>
      <c r="AZ303" s="0" t="n">
        <v>0</v>
      </c>
      <c r="BA303" s="0" t="n">
        <v>0</v>
      </c>
      <c r="BB303" s="0" t="n">
        <v>0</v>
      </c>
      <c r="BC303" s="0" t="n">
        <v>0</v>
      </c>
      <c r="BD303" s="0" t="n">
        <v>0</v>
      </c>
      <c r="BE303" s="0" t="n">
        <v>0.638440860215054</v>
      </c>
      <c r="BF303" s="0" t="n">
        <v>0.161915008068854</v>
      </c>
      <c r="BG303" s="0" t="n">
        <v>0.532388355032388</v>
      </c>
      <c r="BH303" s="0" t="n">
        <v>0</v>
      </c>
      <c r="BI303" s="0" t="n">
        <v>0</v>
      </c>
      <c r="BJ303" s="0" t="n">
        <v>0</v>
      </c>
      <c r="BK303" s="0" t="n">
        <v>0.439243285113756</v>
      </c>
      <c r="BL303" s="0" t="n">
        <v>0.148575463778493</v>
      </c>
      <c r="BM303" s="0" t="n">
        <v>0.119172855975886</v>
      </c>
      <c r="BN303" s="0" t="n">
        <v>0.565217391304348</v>
      </c>
      <c r="BO303" s="0" t="n">
        <v>0.666666666666667</v>
      </c>
      <c r="BP303" s="0" t="n">
        <v>0.365853658536585</v>
      </c>
      <c r="BQ303" s="0" t="n">
        <v>0.666666666666667</v>
      </c>
      <c r="BR303" s="0" t="n">
        <v>0.640865548010677</v>
      </c>
      <c r="BS303" s="0" t="n">
        <v>0.416718138361493</v>
      </c>
    </row>
    <row r="304" customFormat="false" ht="15" hidden="false" customHeight="false" outlineLevel="0" collapsed="false">
      <c r="A304" s="0" t="n">
        <v>0.960490738904727</v>
      </c>
      <c r="B304" s="0" t="n">
        <v>0.159149071450152</v>
      </c>
      <c r="C304" s="0" t="n">
        <v>0.110901541046649</v>
      </c>
      <c r="D304" s="0" t="n">
        <v>0.588637750787135</v>
      </c>
      <c r="E304" s="0" t="n">
        <v>0.325142676390393</v>
      </c>
      <c r="F304" s="0" t="n">
        <v>0.402602458974125</v>
      </c>
      <c r="G304" s="0" t="n">
        <v>0.0991081471958863</v>
      </c>
      <c r="H304" s="0" t="n">
        <v>1</v>
      </c>
      <c r="I304" s="0" t="n">
        <v>0.545454545454545</v>
      </c>
      <c r="J304" s="0" t="n">
        <v>0.0689655172413793</v>
      </c>
      <c r="K304" s="0" t="n">
        <v>0.777777777777778</v>
      </c>
      <c r="L304" s="0" t="n">
        <v>0.9</v>
      </c>
      <c r="M304" s="0" t="n">
        <v>0.857142857142857</v>
      </c>
      <c r="N304" s="0" t="n">
        <v>0.9</v>
      </c>
      <c r="O304" s="0" t="n">
        <v>1</v>
      </c>
      <c r="P304" s="0" t="n">
        <v>0</v>
      </c>
      <c r="Q304" s="0" t="n">
        <v>0.833333333333333</v>
      </c>
      <c r="R304" s="0" t="n">
        <v>1</v>
      </c>
      <c r="S304" s="0" t="n">
        <v>0</v>
      </c>
      <c r="T304" s="0" t="n">
        <v>0.94013333263802</v>
      </c>
      <c r="U304" s="0" t="n">
        <v>1.21349598797021E-005</v>
      </c>
      <c r="V304" s="0" t="n">
        <v>0.176755225203532</v>
      </c>
      <c r="W304" s="0" t="n">
        <v>0.117727390248486</v>
      </c>
      <c r="X304" s="0" t="n">
        <v>0.8717444373728</v>
      </c>
      <c r="Y304" s="0" t="n">
        <v>0</v>
      </c>
      <c r="Z304" s="0" t="n">
        <v>0</v>
      </c>
      <c r="AA304" s="0" t="n">
        <v>0</v>
      </c>
      <c r="AB304" s="0" t="n">
        <v>0</v>
      </c>
      <c r="AC304" s="0" t="n">
        <v>0</v>
      </c>
      <c r="AD304" s="0" t="n">
        <v>0</v>
      </c>
      <c r="AE304" s="0" t="n">
        <v>0</v>
      </c>
      <c r="AF304" s="0" t="n">
        <v>0</v>
      </c>
      <c r="AG304" s="0" t="n">
        <v>0</v>
      </c>
      <c r="AH304" s="0" t="n">
        <v>0</v>
      </c>
      <c r="AI304" s="0" t="n">
        <v>0.762605286773831</v>
      </c>
      <c r="AJ304" s="0" t="n">
        <v>0.243705109785999</v>
      </c>
      <c r="AK304" s="0" t="n">
        <v>0.964285714285714</v>
      </c>
      <c r="AL304" s="0" t="n">
        <v>1</v>
      </c>
      <c r="AM304" s="0" t="n">
        <v>1</v>
      </c>
      <c r="AN304" s="0" t="n">
        <v>0</v>
      </c>
      <c r="AO304" s="0" t="n">
        <v>0</v>
      </c>
      <c r="AP304" s="0" t="n">
        <v>0.666666666666667</v>
      </c>
      <c r="AQ304" s="0" t="n">
        <v>0.333333333333333</v>
      </c>
      <c r="AR304" s="0" t="n">
        <v>0</v>
      </c>
      <c r="AS304" s="0" t="n">
        <v>0</v>
      </c>
      <c r="AT304" s="0" t="n">
        <v>0.25</v>
      </c>
      <c r="AU304" s="0" t="n">
        <v>0.8</v>
      </c>
      <c r="AV304" s="0" t="n">
        <v>0</v>
      </c>
      <c r="AW304" s="0" t="n">
        <v>0.866666666666667</v>
      </c>
      <c r="AX304" s="0" t="n">
        <v>0</v>
      </c>
      <c r="AY304" s="0" t="n">
        <v>0</v>
      </c>
      <c r="AZ304" s="0" t="n">
        <v>0</v>
      </c>
      <c r="BA304" s="0" t="n">
        <v>0.5</v>
      </c>
      <c r="BB304" s="0" t="n">
        <v>0</v>
      </c>
      <c r="BC304" s="0" t="n">
        <v>0</v>
      </c>
      <c r="BD304" s="0" t="n">
        <v>0</v>
      </c>
      <c r="BE304" s="0" t="n">
        <v>0.678571428571429</v>
      </c>
      <c r="BF304" s="0" t="n">
        <v>0.30794701986755</v>
      </c>
      <c r="BG304" s="0" t="n">
        <v>0.532399163782399</v>
      </c>
      <c r="BH304" s="0" t="n">
        <v>0</v>
      </c>
      <c r="BI304" s="0" t="n">
        <v>0</v>
      </c>
      <c r="BJ304" s="0" t="n">
        <v>0</v>
      </c>
      <c r="BK304" s="0" t="n">
        <v>1</v>
      </c>
      <c r="BL304" s="0" t="n">
        <v>0.81509724659586</v>
      </c>
      <c r="BM304" s="0" t="n">
        <v>0.394873154578927</v>
      </c>
      <c r="BN304" s="0" t="n">
        <v>1</v>
      </c>
      <c r="BO304" s="0" t="n">
        <v>0.833333333333333</v>
      </c>
      <c r="BP304" s="0" t="n">
        <v>0.634146341463415</v>
      </c>
      <c r="BQ304" s="0" t="n">
        <v>0.666666666666667</v>
      </c>
      <c r="BR304" s="0" t="n">
        <v>0.551634291977795</v>
      </c>
      <c r="BS304" s="0" t="n">
        <v>0.803065461706266</v>
      </c>
    </row>
    <row r="305" customFormat="false" ht="15" hidden="false" customHeight="false" outlineLevel="0" collapsed="false">
      <c r="A305" s="0" t="n">
        <v>0.335570469798744</v>
      </c>
      <c r="B305" s="0" t="n">
        <v>0.185692533900322</v>
      </c>
      <c r="C305" s="0" t="n">
        <v>0.343225840072774</v>
      </c>
      <c r="D305" s="0" t="n">
        <v>0.219813803471999</v>
      </c>
      <c r="E305" s="0" t="n">
        <v>0.721470212097702</v>
      </c>
      <c r="F305" s="0" t="n">
        <v>0.560449744309368</v>
      </c>
      <c r="G305" s="0" t="n">
        <v>0.784308211473566</v>
      </c>
      <c r="H305" s="0" t="n">
        <v>0</v>
      </c>
      <c r="I305" s="0" t="n">
        <v>0.454545454545455</v>
      </c>
      <c r="J305" s="0" t="n">
        <v>0.206896551724138</v>
      </c>
      <c r="K305" s="0" t="n">
        <v>0.166666666666667</v>
      </c>
      <c r="L305" s="0" t="n">
        <v>0.5</v>
      </c>
      <c r="M305" s="0" t="n">
        <v>0.428571428571429</v>
      </c>
      <c r="N305" s="0" t="n">
        <v>0.3</v>
      </c>
      <c r="O305" s="0" t="n">
        <v>0.333333333333333</v>
      </c>
      <c r="P305" s="0" t="n">
        <v>0</v>
      </c>
      <c r="Q305" s="0" t="n">
        <v>0.166666666666667</v>
      </c>
      <c r="R305" s="0" t="n">
        <v>1</v>
      </c>
      <c r="S305" s="0" t="n">
        <v>0</v>
      </c>
      <c r="T305" s="0" t="n">
        <v>0.186258707209937</v>
      </c>
      <c r="U305" s="0" t="n">
        <v>2.15133331200645E-008</v>
      </c>
      <c r="V305" s="0" t="n">
        <v>0.848196865956199</v>
      </c>
      <c r="W305" s="0" t="n">
        <v>0.125219133264298</v>
      </c>
      <c r="X305" s="0" t="n">
        <v>0</v>
      </c>
      <c r="Y305" s="0" t="n">
        <v>0.161844910735171</v>
      </c>
      <c r="Z305" s="0" t="n">
        <v>0.0643198530800592</v>
      </c>
      <c r="AA305" s="0" t="n">
        <v>0.760083585865236</v>
      </c>
      <c r="AB305" s="0" t="n">
        <v>0.845066499675758</v>
      </c>
      <c r="AC305" s="0" t="n">
        <v>0.670709954632105</v>
      </c>
      <c r="AD305" s="0" t="n">
        <v>0</v>
      </c>
      <c r="AE305" s="0" t="n">
        <v>0.0264343366573685</v>
      </c>
      <c r="AF305" s="0" t="n">
        <v>0</v>
      </c>
      <c r="AG305" s="0" t="n">
        <v>0</v>
      </c>
      <c r="AH305" s="0" t="n">
        <v>0</v>
      </c>
      <c r="AI305" s="0" t="n">
        <v>0.0629331211534191</v>
      </c>
      <c r="AJ305" s="0" t="n">
        <v>0.397377449744792</v>
      </c>
      <c r="AK305" s="0" t="n">
        <v>0.178571428571429</v>
      </c>
      <c r="AL305" s="0" t="n">
        <v>0.363636363636364</v>
      </c>
      <c r="AM305" s="0" t="n">
        <v>0.363636363636364</v>
      </c>
      <c r="AN305" s="0" t="n">
        <v>0.4</v>
      </c>
      <c r="AO305" s="0" t="n">
        <v>0</v>
      </c>
      <c r="AP305" s="0" t="n">
        <v>0</v>
      </c>
      <c r="AQ305" s="0" t="n">
        <v>0</v>
      </c>
      <c r="AR305" s="0" t="n">
        <v>0</v>
      </c>
      <c r="AS305" s="0" t="n">
        <v>0</v>
      </c>
      <c r="AT305" s="0" t="n">
        <v>0</v>
      </c>
      <c r="AU305" s="0" t="n">
        <v>0.4</v>
      </c>
      <c r="AV305" s="0" t="n">
        <v>0.5</v>
      </c>
      <c r="AW305" s="0" t="n">
        <v>0</v>
      </c>
      <c r="AX305" s="0" t="n">
        <v>0.2</v>
      </c>
      <c r="AY305" s="0" t="n">
        <v>0</v>
      </c>
      <c r="AZ305" s="0" t="n">
        <v>0</v>
      </c>
      <c r="BA305" s="0" t="n">
        <v>0</v>
      </c>
      <c r="BB305" s="0" t="n">
        <v>0</v>
      </c>
      <c r="BC305" s="0" t="n">
        <v>0</v>
      </c>
      <c r="BD305" s="0" t="n">
        <v>0.333333333333333</v>
      </c>
      <c r="BE305" s="0" t="n">
        <v>0.573275862068966</v>
      </c>
      <c r="BF305" s="0" t="n">
        <v>0.878205128205128</v>
      </c>
      <c r="BG305" s="0" t="n">
        <v>0.532385762532386</v>
      </c>
      <c r="BH305" s="0" t="n">
        <v>0</v>
      </c>
      <c r="BI305" s="0" t="n">
        <v>0</v>
      </c>
      <c r="BJ305" s="0" t="n">
        <v>0</v>
      </c>
      <c r="BK305" s="0" t="n">
        <v>0.17665069733434</v>
      </c>
      <c r="BL305" s="0" t="n">
        <v>0.056614674734476</v>
      </c>
      <c r="BM305" s="0" t="n">
        <v>0.206885579796722</v>
      </c>
      <c r="BN305" s="0" t="n">
        <v>0.434782608695652</v>
      </c>
      <c r="BO305" s="0" t="n">
        <v>0.333333333333333</v>
      </c>
      <c r="BP305" s="0" t="n">
        <v>0.170731707317073</v>
      </c>
      <c r="BQ305" s="0" t="n">
        <v>0.166666666666667</v>
      </c>
      <c r="BR305" s="0" t="n">
        <v>0.638370101719031</v>
      </c>
      <c r="BS305" s="0" t="n">
        <v>0.181510593990058</v>
      </c>
    </row>
    <row r="306" customFormat="false" ht="15" hidden="false" customHeight="false" outlineLevel="0" collapsed="false">
      <c r="A306" s="0" t="n">
        <v>0.961503462998878</v>
      </c>
      <c r="B306" s="0" t="n">
        <v>0.185692531543805</v>
      </c>
      <c r="C306" s="0" t="n">
        <v>0.343416275282839</v>
      </c>
      <c r="D306" s="0" t="n">
        <v>0.219712019584765</v>
      </c>
      <c r="E306" s="0" t="n">
        <v>0.72085221384349</v>
      </c>
      <c r="F306" s="0" t="n">
        <v>0.456124590716351</v>
      </c>
      <c r="G306" s="0" t="n">
        <v>0.770167121966897</v>
      </c>
      <c r="H306" s="0" t="n">
        <v>0</v>
      </c>
      <c r="I306" s="0" t="n">
        <v>0.363636363636364</v>
      </c>
      <c r="J306" s="0" t="n">
        <v>0.206896551724138</v>
      </c>
      <c r="K306" s="0" t="n">
        <v>0.111111111111111</v>
      </c>
      <c r="L306" s="0" t="n">
        <v>0.4</v>
      </c>
      <c r="M306" s="0" t="n">
        <v>0.428571428571429</v>
      </c>
      <c r="N306" s="0" t="n">
        <v>0.2</v>
      </c>
      <c r="O306" s="0" t="n">
        <v>0.333333333333333</v>
      </c>
      <c r="P306" s="0" t="n">
        <v>0</v>
      </c>
      <c r="Q306" s="0" t="n">
        <v>0.166666666666667</v>
      </c>
      <c r="R306" s="0" t="n">
        <v>0.75</v>
      </c>
      <c r="S306" s="0" t="n">
        <v>0</v>
      </c>
      <c r="T306" s="0" t="n">
        <v>0.165805664823165</v>
      </c>
      <c r="U306" s="0" t="n">
        <v>1.21333332130516E-008</v>
      </c>
      <c r="V306" s="0" t="n">
        <v>0.773405664627322</v>
      </c>
      <c r="W306" s="0" t="n">
        <v>0.0577934461219839</v>
      </c>
      <c r="X306" s="0" t="n">
        <v>0.0210122639636345</v>
      </c>
      <c r="Y306" s="0" t="n">
        <v>0.296476132368008</v>
      </c>
      <c r="Z306" s="0" t="n">
        <v>0.176740282989546</v>
      </c>
      <c r="AA306" s="0" t="n">
        <v>0.434815500849433</v>
      </c>
      <c r="AB306" s="0" t="n">
        <v>0.594116626489631</v>
      </c>
      <c r="AC306" s="0" t="n">
        <v>0.59115529991469</v>
      </c>
      <c r="AD306" s="0" t="n">
        <v>0</v>
      </c>
      <c r="AE306" s="0" t="n">
        <v>0.0264343366573685</v>
      </c>
      <c r="AF306" s="0" t="n">
        <v>0</v>
      </c>
      <c r="AG306" s="0" t="n">
        <v>0</v>
      </c>
      <c r="AH306" s="0" t="n">
        <v>0</v>
      </c>
      <c r="AI306" s="0" t="n">
        <v>0</v>
      </c>
      <c r="AJ306" s="0" t="n">
        <v>0.397377449744792</v>
      </c>
      <c r="AK306" s="0" t="n">
        <v>0.0892857142857143</v>
      </c>
      <c r="AL306" s="0" t="n">
        <v>0.363636363636364</v>
      </c>
      <c r="AM306" s="0" t="n">
        <v>0.363636363636364</v>
      </c>
      <c r="AN306" s="0" t="n">
        <v>0.4</v>
      </c>
      <c r="AO306" s="0" t="n">
        <v>0</v>
      </c>
      <c r="AP306" s="0" t="n">
        <v>0</v>
      </c>
      <c r="AQ306" s="0" t="n">
        <v>0</v>
      </c>
      <c r="AR306" s="0" t="n">
        <v>0</v>
      </c>
      <c r="AS306" s="0" t="n">
        <v>0</v>
      </c>
      <c r="AT306" s="0" t="n">
        <v>0</v>
      </c>
      <c r="AU306" s="0" t="n">
        <v>0.4</v>
      </c>
      <c r="AV306" s="0" t="n">
        <v>0.5</v>
      </c>
      <c r="AW306" s="0" t="n">
        <v>0</v>
      </c>
      <c r="AX306" s="0" t="n">
        <v>0.2</v>
      </c>
      <c r="AY306" s="0" t="n">
        <v>0</v>
      </c>
      <c r="AZ306" s="0" t="n">
        <v>0</v>
      </c>
      <c r="BA306" s="0" t="n">
        <v>0</v>
      </c>
      <c r="BB306" s="0" t="n">
        <v>0</v>
      </c>
      <c r="BC306" s="0" t="n">
        <v>0</v>
      </c>
      <c r="BD306" s="0" t="n">
        <v>0.333333333333333</v>
      </c>
      <c r="BE306" s="0" t="n">
        <v>0.4453125</v>
      </c>
      <c r="BF306" s="0" t="n">
        <v>0.805128205128205</v>
      </c>
      <c r="BG306" s="0" t="n">
        <v>0.532385714782386</v>
      </c>
      <c r="BH306" s="0" t="n">
        <v>0</v>
      </c>
      <c r="BI306" s="0" t="n">
        <v>0</v>
      </c>
      <c r="BJ306" s="0" t="n">
        <v>0</v>
      </c>
      <c r="BK306" s="0" t="n">
        <v>0.193681765176121</v>
      </c>
      <c r="BL306" s="0" t="n">
        <v>0.056614674734476</v>
      </c>
      <c r="BM306" s="0" t="n">
        <v>0.156987932588569</v>
      </c>
      <c r="BN306" s="0" t="n">
        <v>0.434782608695652</v>
      </c>
      <c r="BO306" s="0" t="n">
        <v>0.333333333333333</v>
      </c>
      <c r="BP306" s="0" t="n">
        <v>0.0975609756097561</v>
      </c>
      <c r="BQ306" s="0" t="n">
        <v>0</v>
      </c>
      <c r="BR306" s="0" t="n">
        <v>0.638628188711512</v>
      </c>
      <c r="BS306" s="0" t="n">
        <v>0.181160400690404</v>
      </c>
    </row>
    <row r="307" customFormat="false" ht="15" hidden="false" customHeight="false" outlineLevel="0" collapsed="false">
      <c r="A307" s="0" t="n">
        <v>0.960515022025792</v>
      </c>
      <c r="B307" s="0" t="n">
        <v>0.159158040815162</v>
      </c>
      <c r="C307" s="0" t="n">
        <v>0.110901541075268</v>
      </c>
      <c r="D307" s="0" t="n">
        <v>0.520240080812498</v>
      </c>
      <c r="E307" s="0" t="n">
        <v>0.390578793841792</v>
      </c>
      <c r="F307" s="0" t="n">
        <v>0.537445239080181</v>
      </c>
      <c r="G307" s="0" t="n">
        <v>0.175116503294231</v>
      </c>
      <c r="H307" s="0" t="n">
        <v>1</v>
      </c>
      <c r="I307" s="0" t="n">
        <v>0.454545454545455</v>
      </c>
      <c r="J307" s="0" t="n">
        <v>0.0689655172413793</v>
      </c>
      <c r="K307" s="0" t="n">
        <v>1</v>
      </c>
      <c r="L307" s="0" t="n">
        <v>0.5</v>
      </c>
      <c r="M307" s="0" t="n">
        <v>0.857142857142857</v>
      </c>
      <c r="N307" s="0" t="n">
        <v>0.5</v>
      </c>
      <c r="O307" s="0" t="n">
        <v>1</v>
      </c>
      <c r="P307" s="0" t="n">
        <v>0</v>
      </c>
      <c r="Q307" s="0" t="n">
        <v>0.333333333333333</v>
      </c>
      <c r="R307" s="0" t="n">
        <v>0.75</v>
      </c>
      <c r="S307" s="0" t="n">
        <v>0</v>
      </c>
      <c r="T307" s="0" t="n">
        <v>1</v>
      </c>
      <c r="U307" s="0" t="n">
        <v>7.50629992558755E-006</v>
      </c>
      <c r="V307" s="0" t="n">
        <v>0.121124532397388</v>
      </c>
      <c r="W307" s="0" t="n">
        <v>0.115370437389578</v>
      </c>
      <c r="X307" s="0" t="n">
        <v>0</v>
      </c>
      <c r="Y307" s="0" t="n">
        <v>0</v>
      </c>
      <c r="Z307" s="0" t="n">
        <v>0</v>
      </c>
      <c r="AA307" s="0" t="n">
        <v>0</v>
      </c>
      <c r="AB307" s="0" t="n">
        <v>0</v>
      </c>
      <c r="AC307" s="0" t="n">
        <v>0</v>
      </c>
      <c r="AD307" s="0" t="n">
        <v>0</v>
      </c>
      <c r="AE307" s="0" t="n">
        <v>0</v>
      </c>
      <c r="AF307" s="0" t="n">
        <v>0</v>
      </c>
      <c r="AG307" s="0" t="n">
        <v>0</v>
      </c>
      <c r="AH307" s="0" t="n">
        <v>0</v>
      </c>
      <c r="AI307" s="0" t="n">
        <v>0</v>
      </c>
      <c r="AJ307" s="0" t="n">
        <v>0</v>
      </c>
      <c r="AK307" s="0" t="n">
        <v>0.678571428571429</v>
      </c>
      <c r="AL307" s="0" t="n">
        <v>0.909090909090909</v>
      </c>
      <c r="AM307" s="0" t="n">
        <v>0.909090909090909</v>
      </c>
      <c r="AN307" s="0" t="n">
        <v>0</v>
      </c>
      <c r="AO307" s="0" t="n">
        <v>0</v>
      </c>
      <c r="AP307" s="0" t="n">
        <v>1</v>
      </c>
      <c r="AQ307" s="0" t="n">
        <v>0.666666666666667</v>
      </c>
      <c r="AR307" s="0" t="n">
        <v>0</v>
      </c>
      <c r="AS307" s="0" t="n">
        <v>0</v>
      </c>
      <c r="AT307" s="0" t="n">
        <v>0.5</v>
      </c>
      <c r="AU307" s="0" t="n">
        <v>0</v>
      </c>
      <c r="AV307" s="0" t="n">
        <v>0</v>
      </c>
      <c r="AW307" s="0" t="n">
        <v>0.533333333333333</v>
      </c>
      <c r="AX307" s="0" t="n">
        <v>0</v>
      </c>
      <c r="AY307" s="0" t="n">
        <v>0</v>
      </c>
      <c r="AZ307" s="0" t="n">
        <v>0</v>
      </c>
      <c r="BA307" s="0" t="n">
        <v>1</v>
      </c>
      <c r="BB307" s="0" t="n">
        <v>0</v>
      </c>
      <c r="BC307" s="0" t="n">
        <v>0</v>
      </c>
      <c r="BD307" s="0" t="n">
        <v>0</v>
      </c>
      <c r="BE307" s="0" t="n">
        <v>0.672439759036145</v>
      </c>
      <c r="BF307" s="0" t="n">
        <v>0.177207977207977</v>
      </c>
      <c r="BG307" s="0" t="n">
        <v>0.532394595532395</v>
      </c>
      <c r="BH307" s="0" t="n">
        <v>0</v>
      </c>
      <c r="BI307" s="0" t="n">
        <v>0</v>
      </c>
      <c r="BJ307" s="0" t="n">
        <v>0</v>
      </c>
      <c r="BK307" s="0" t="n">
        <v>0.787871041971225</v>
      </c>
      <c r="BL307" s="0" t="n">
        <v>0.150972465958603</v>
      </c>
      <c r="BM307" s="0" t="n">
        <v>0.108993945987494</v>
      </c>
      <c r="BN307" s="0" t="n">
        <v>0.826086956521739</v>
      </c>
      <c r="BO307" s="0" t="n">
        <v>0.666666666666667</v>
      </c>
      <c r="BP307" s="0" t="n">
        <v>0.682926829268293</v>
      </c>
      <c r="BQ307" s="0" t="n">
        <v>1</v>
      </c>
      <c r="BR307" s="0" t="n">
        <v>0.548312786743467</v>
      </c>
      <c r="BS307" s="0" t="n">
        <v>0.659976103032262</v>
      </c>
    </row>
    <row r="308" customFormat="false" ht="15" hidden="false" customHeight="false" outlineLevel="0" collapsed="false">
      <c r="A308" s="0" t="n">
        <v>0.2684563758391</v>
      </c>
      <c r="B308" s="0" t="n">
        <v>0.0178174567116381</v>
      </c>
      <c r="C308" s="0" t="n">
        <v>0.112869912322215</v>
      </c>
      <c r="D308" s="0" t="n">
        <v>0.384905017001241</v>
      </c>
      <c r="E308" s="0" t="n">
        <v>0.390159118569826</v>
      </c>
      <c r="F308" s="0" t="n">
        <v>0.395850257570377</v>
      </c>
      <c r="G308" s="0" t="n">
        <v>0.387232845894263</v>
      </c>
      <c r="H308" s="0" t="n">
        <v>1</v>
      </c>
      <c r="I308" s="0" t="n">
        <v>0.454545454545455</v>
      </c>
      <c r="J308" s="0" t="n">
        <v>0.0689655172413793</v>
      </c>
      <c r="K308" s="0" t="n">
        <v>0.555555555555556</v>
      </c>
      <c r="L308" s="0" t="n">
        <v>0.2</v>
      </c>
      <c r="M308" s="0" t="n">
        <v>0.428571428571429</v>
      </c>
      <c r="N308" s="0" t="n">
        <v>0.2</v>
      </c>
      <c r="O308" s="0" t="n">
        <v>0.5</v>
      </c>
      <c r="P308" s="0" t="n">
        <v>0</v>
      </c>
      <c r="Q308" s="0" t="n">
        <v>0.166666666666667</v>
      </c>
      <c r="R308" s="0" t="n">
        <v>0.25</v>
      </c>
      <c r="S308" s="0" t="n">
        <v>0</v>
      </c>
      <c r="T308" s="0" t="n">
        <v>0.960838728039998</v>
      </c>
      <c r="U308" s="0" t="n">
        <v>1.14888665527737E-006</v>
      </c>
      <c r="V308" s="0" t="n">
        <v>0.0990845560794626</v>
      </c>
      <c r="W308" s="0" t="n">
        <v>0.108032193404493</v>
      </c>
      <c r="X308" s="0" t="n">
        <v>0.787585049224438</v>
      </c>
      <c r="Y308" s="0" t="n">
        <v>0</v>
      </c>
      <c r="Z308" s="0" t="n">
        <v>0</v>
      </c>
      <c r="AA308" s="0" t="n">
        <v>0</v>
      </c>
      <c r="AB308" s="0" t="n">
        <v>0</v>
      </c>
      <c r="AC308" s="0" t="n">
        <v>0</v>
      </c>
      <c r="AD308" s="0" t="n">
        <v>0</v>
      </c>
      <c r="AE308" s="0" t="n">
        <v>0</v>
      </c>
      <c r="AF308" s="0" t="n">
        <v>0</v>
      </c>
      <c r="AG308" s="0" t="n">
        <v>0.925761552143525</v>
      </c>
      <c r="AH308" s="0" t="n">
        <v>0</v>
      </c>
      <c r="AI308" s="0" t="n">
        <v>0</v>
      </c>
      <c r="AJ308" s="0" t="n">
        <v>0</v>
      </c>
      <c r="AK308" s="0" t="n">
        <v>0.357142857142857</v>
      </c>
      <c r="AL308" s="0" t="n">
        <v>0.454545454545455</v>
      </c>
      <c r="AM308" s="0" t="n">
        <v>0.454545454545455</v>
      </c>
      <c r="AN308" s="0" t="n">
        <v>0</v>
      </c>
      <c r="AO308" s="0" t="n">
        <v>0</v>
      </c>
      <c r="AP308" s="0" t="n">
        <v>0</v>
      </c>
      <c r="AQ308" s="0" t="n">
        <v>0.333333333333333</v>
      </c>
      <c r="AR308" s="0" t="n">
        <v>0</v>
      </c>
      <c r="AS308" s="0" t="n">
        <v>0.75</v>
      </c>
      <c r="AT308" s="0" t="n">
        <v>0.25</v>
      </c>
      <c r="AU308" s="0" t="n">
        <v>0</v>
      </c>
      <c r="AV308" s="0" t="n">
        <v>0</v>
      </c>
      <c r="AW308" s="0" t="n">
        <v>0.266666666666667</v>
      </c>
      <c r="AX308" s="0" t="n">
        <v>0</v>
      </c>
      <c r="AY308" s="0" t="n">
        <v>0</v>
      </c>
      <c r="AZ308" s="0" t="n">
        <v>0</v>
      </c>
      <c r="BA308" s="0" t="n">
        <v>0</v>
      </c>
      <c r="BB308" s="0" t="n">
        <v>0</v>
      </c>
      <c r="BC308" s="0" t="n">
        <v>0</v>
      </c>
      <c r="BD308" s="0" t="n">
        <v>0</v>
      </c>
      <c r="BE308" s="0" t="n">
        <v>0.70421511627907</v>
      </c>
      <c r="BF308" s="0" t="n">
        <v>0.0865384615384616</v>
      </c>
      <c r="BG308" s="0" t="n">
        <v>0.532388215532388</v>
      </c>
      <c r="BH308" s="0" t="n">
        <v>0</v>
      </c>
      <c r="BI308" s="0" t="n">
        <v>0</v>
      </c>
      <c r="BJ308" s="0" t="n">
        <v>0</v>
      </c>
      <c r="BK308" s="0" t="n">
        <v>0.375168430602934</v>
      </c>
      <c r="BL308" s="0" t="n">
        <v>0.0754862329793013</v>
      </c>
      <c r="BM308" s="0" t="n">
        <v>0.045116618683049</v>
      </c>
      <c r="BN308" s="0" t="n">
        <v>0.347826086956522</v>
      </c>
      <c r="BO308" s="0" t="n">
        <v>0.333333333333333</v>
      </c>
      <c r="BP308" s="0" t="n">
        <v>0.390243902439024</v>
      </c>
      <c r="BQ308" s="0" t="n">
        <v>0.666666666666667</v>
      </c>
      <c r="BR308" s="0" t="n">
        <v>0.636100817850952</v>
      </c>
      <c r="BS308" s="0" t="n">
        <v>0.399940563622202</v>
      </c>
    </row>
    <row r="309" customFormat="false" ht="15" hidden="false" customHeight="false" outlineLevel="0" collapsed="false">
      <c r="A309" s="0" t="n">
        <v>1.31140437808067E-013</v>
      </c>
      <c r="B309" s="0" t="n">
        <v>0.0176513614937568</v>
      </c>
      <c r="C309" s="0" t="n">
        <v>0.247562356951364</v>
      </c>
      <c r="D309" s="0" t="n">
        <v>0.300888384578531</v>
      </c>
      <c r="E309" s="0" t="n">
        <v>0.495037740263776</v>
      </c>
      <c r="F309" s="0" t="n">
        <v>0.495587881821691</v>
      </c>
      <c r="G309" s="0" t="n">
        <v>0.747750281214848</v>
      </c>
      <c r="H309" s="0" t="n">
        <v>0.666666666666667</v>
      </c>
      <c r="I309" s="0" t="n">
        <v>0.454545454545455</v>
      </c>
      <c r="J309" s="0" t="n">
        <v>0.0689655172413793</v>
      </c>
      <c r="K309" s="0" t="n">
        <v>0.166666666666667</v>
      </c>
      <c r="L309" s="0" t="n">
        <v>0.2</v>
      </c>
      <c r="M309" s="0" t="n">
        <v>0.428571428571429</v>
      </c>
      <c r="N309" s="0" t="n">
        <v>0.2</v>
      </c>
      <c r="O309" s="0" t="n">
        <v>0.5</v>
      </c>
      <c r="P309" s="0" t="n">
        <v>0</v>
      </c>
      <c r="Q309" s="0" t="n">
        <v>0</v>
      </c>
      <c r="R309" s="0" t="n">
        <v>0.5</v>
      </c>
      <c r="S309" s="0" t="n">
        <v>0</v>
      </c>
      <c r="T309" s="0" t="n">
        <v>0.629949808054082</v>
      </c>
      <c r="U309" s="0" t="n">
        <v>2.37066664316546E-008</v>
      </c>
      <c r="V309" s="0" t="n">
        <v>0.408083862659443</v>
      </c>
      <c r="W309" s="0" t="n">
        <v>0.0667835377409591</v>
      </c>
      <c r="X309" s="0" t="n">
        <v>0</v>
      </c>
      <c r="Y309" s="0" t="n">
        <v>0</v>
      </c>
      <c r="Z309" s="0" t="n">
        <v>0</v>
      </c>
      <c r="AA309" s="0" t="n">
        <v>0.738192416952071</v>
      </c>
      <c r="AB309" s="0" t="n">
        <v>0.667751375245781</v>
      </c>
      <c r="AC309" s="0" t="n">
        <v>0.380955305989753</v>
      </c>
      <c r="AD309" s="0" t="n">
        <v>0.172283339145672</v>
      </c>
      <c r="AE309" s="0" t="n">
        <v>0</v>
      </c>
      <c r="AF309" s="0" t="n">
        <v>0</v>
      </c>
      <c r="AG309" s="0" t="n">
        <v>0.11378639489259</v>
      </c>
      <c r="AH309" s="0" t="n">
        <v>0.061703151324751</v>
      </c>
      <c r="AI309" s="0" t="n">
        <v>0</v>
      </c>
      <c r="AJ309" s="0" t="n">
        <v>0</v>
      </c>
      <c r="AK309" s="0" t="n">
        <v>0.0714285714285714</v>
      </c>
      <c r="AL309" s="0" t="n">
        <v>0.636363636363636</v>
      </c>
      <c r="AM309" s="0" t="n">
        <v>0.363636363636364</v>
      </c>
      <c r="AN309" s="0" t="n">
        <v>0</v>
      </c>
      <c r="AO309" s="0" t="n">
        <v>0</v>
      </c>
      <c r="AP309" s="0" t="n">
        <v>0.166666666666667</v>
      </c>
      <c r="AQ309" s="0" t="n">
        <v>0</v>
      </c>
      <c r="AR309" s="0" t="n">
        <v>0</v>
      </c>
      <c r="AS309" s="0" t="n">
        <v>0</v>
      </c>
      <c r="AT309" s="0" t="n">
        <v>0</v>
      </c>
      <c r="AU309" s="0" t="n">
        <v>0</v>
      </c>
      <c r="AV309" s="0" t="n">
        <v>0</v>
      </c>
      <c r="AW309" s="0" t="n">
        <v>0.0666666666666667</v>
      </c>
      <c r="AX309" s="0" t="n">
        <v>0</v>
      </c>
      <c r="AY309" s="0" t="n">
        <v>0</v>
      </c>
      <c r="AZ309" s="0" t="n">
        <v>0</v>
      </c>
      <c r="BA309" s="0" t="n">
        <v>0</v>
      </c>
      <c r="BB309" s="0" t="n">
        <v>0</v>
      </c>
      <c r="BC309" s="0" t="n">
        <v>0</v>
      </c>
      <c r="BD309" s="0" t="n">
        <v>0</v>
      </c>
      <c r="BE309" s="0" t="n">
        <v>0.263888888888889</v>
      </c>
      <c r="BF309" s="0" t="n">
        <v>0.582417582417582</v>
      </c>
      <c r="BG309" s="0" t="n">
        <v>0.532385770032386</v>
      </c>
      <c r="BH309" s="0" t="n">
        <v>0</v>
      </c>
      <c r="BI309" s="0" t="n">
        <v>0</v>
      </c>
      <c r="BJ309" s="0" t="n">
        <v>0</v>
      </c>
      <c r="BK309" s="0" t="n">
        <v>0.0753781659927931</v>
      </c>
      <c r="BL309" s="0" t="n">
        <v>0</v>
      </c>
      <c r="BM309" s="0" t="n">
        <v>0.052930848047829</v>
      </c>
      <c r="BN309" s="0" t="n">
        <v>0.521739130434783</v>
      </c>
      <c r="BO309" s="0" t="n">
        <v>0.5</v>
      </c>
      <c r="BP309" s="0" t="n">
        <v>0.0487804878048781</v>
      </c>
      <c r="BQ309" s="0" t="n">
        <v>0.166666666666667</v>
      </c>
      <c r="BR309" s="0" t="n">
        <v>0.756844955398576</v>
      </c>
      <c r="BS309" s="0" t="n">
        <v>0.157189190828568</v>
      </c>
    </row>
    <row r="310" customFormat="false" ht="15" hidden="false" customHeight="false" outlineLevel="0" collapsed="false">
      <c r="A310" s="0" t="n">
        <v>0.268456375839052</v>
      </c>
      <c r="B310" s="0" t="n">
        <v>0.185692538108408</v>
      </c>
      <c r="C310" s="0" t="n">
        <v>0.327923469666859</v>
      </c>
      <c r="D310" s="0" t="n">
        <v>0.581102542577146</v>
      </c>
      <c r="E310" s="0" t="n">
        <v>0.458082041621942</v>
      </c>
      <c r="F310" s="0" t="n">
        <v>0.374098970284069</v>
      </c>
      <c r="G310" s="0" t="n">
        <v>0.847099469709144</v>
      </c>
      <c r="H310" s="0" t="n">
        <v>0.666666666666667</v>
      </c>
      <c r="I310" s="0" t="n">
        <v>0.181818181818182</v>
      </c>
      <c r="J310" s="0" t="n">
        <v>0.172413793103448</v>
      </c>
      <c r="K310" s="0" t="n">
        <v>0</v>
      </c>
      <c r="L310" s="0" t="n">
        <v>0.3</v>
      </c>
      <c r="M310" s="0" t="n">
        <v>0.571428571428571</v>
      </c>
      <c r="N310" s="0" t="n">
        <v>0.3</v>
      </c>
      <c r="O310" s="0" t="n">
        <v>0.666666666666667</v>
      </c>
      <c r="P310" s="0" t="n">
        <v>0</v>
      </c>
      <c r="Q310" s="0" t="n">
        <v>0.166666666666667</v>
      </c>
      <c r="R310" s="0" t="n">
        <v>0.5</v>
      </c>
      <c r="S310" s="0" t="n">
        <v>0</v>
      </c>
      <c r="T310" s="0" t="n">
        <v>0.406077635570001</v>
      </c>
      <c r="U310" s="0" t="n">
        <v>3.85533329511413E-008</v>
      </c>
      <c r="V310" s="0" t="n">
        <v>0.493020833462444</v>
      </c>
      <c r="W310" s="0" t="n">
        <v>0.0790857683774515</v>
      </c>
      <c r="X310" s="0" t="n">
        <v>0.12747755694186</v>
      </c>
      <c r="Y310" s="0" t="n">
        <v>0.383081090847863</v>
      </c>
      <c r="Z310" s="0" t="n">
        <v>0.314917574087238</v>
      </c>
      <c r="AA310" s="0" t="n">
        <v>0.519475788420217</v>
      </c>
      <c r="AB310" s="0" t="n">
        <v>0.631341958076683</v>
      </c>
      <c r="AC310" s="0" t="n">
        <v>0.509616506713562</v>
      </c>
      <c r="AD310" s="0" t="n">
        <v>0</v>
      </c>
      <c r="AE310" s="0" t="n">
        <v>0.0563581951173633</v>
      </c>
      <c r="AF310" s="0" t="n">
        <v>0.0589139787042323</v>
      </c>
      <c r="AG310" s="0" t="n">
        <v>0</v>
      </c>
      <c r="AH310" s="0" t="n">
        <v>0.0995467201305271</v>
      </c>
      <c r="AI310" s="0" t="n">
        <v>0</v>
      </c>
      <c r="AJ310" s="0" t="n">
        <v>0</v>
      </c>
      <c r="AK310" s="0" t="n">
        <v>0.0892857142857143</v>
      </c>
      <c r="AL310" s="0" t="n">
        <v>0.454545454545455</v>
      </c>
      <c r="AM310" s="0" t="n">
        <v>0.909090909090909</v>
      </c>
      <c r="AN310" s="0" t="n">
        <v>0</v>
      </c>
      <c r="AO310" s="0" t="n">
        <v>0</v>
      </c>
      <c r="AP310" s="0" t="n">
        <v>0</v>
      </c>
      <c r="AQ310" s="0" t="n">
        <v>0</v>
      </c>
      <c r="AR310" s="0" t="n">
        <v>0</v>
      </c>
      <c r="AS310" s="0" t="n">
        <v>0</v>
      </c>
      <c r="AT310" s="0" t="n">
        <v>0.5</v>
      </c>
      <c r="AU310" s="0" t="n">
        <v>0</v>
      </c>
      <c r="AV310" s="0" t="n">
        <v>0</v>
      </c>
      <c r="AW310" s="0" t="n">
        <v>0</v>
      </c>
      <c r="AX310" s="0" t="n">
        <v>0.4</v>
      </c>
      <c r="AY310" s="0" t="n">
        <v>0</v>
      </c>
      <c r="AZ310" s="0" t="n">
        <v>0</v>
      </c>
      <c r="BA310" s="0" t="n">
        <v>0</v>
      </c>
      <c r="BB310" s="0" t="n">
        <v>0.5</v>
      </c>
      <c r="BC310" s="0" t="n">
        <v>0</v>
      </c>
      <c r="BD310" s="0" t="n">
        <v>0.333333333333333</v>
      </c>
      <c r="BE310" s="0" t="n">
        <v>0.383064516129032</v>
      </c>
      <c r="BF310" s="0" t="n">
        <v>0.598076923076923</v>
      </c>
      <c r="BG310" s="0" t="n">
        <v>0.532385865282386</v>
      </c>
      <c r="BH310" s="0" t="n">
        <v>0</v>
      </c>
      <c r="BI310" s="0" t="n">
        <v>0</v>
      </c>
      <c r="BJ310" s="0" t="n">
        <v>0</v>
      </c>
      <c r="BK310" s="0" t="n">
        <v>0.0872215542106598</v>
      </c>
      <c r="BL310" s="0" t="n">
        <v>0.138677065053105</v>
      </c>
      <c r="BM310" s="0" t="n">
        <v>0.168450568969051</v>
      </c>
      <c r="BN310" s="0" t="n">
        <v>0.565217391304348</v>
      </c>
      <c r="BO310" s="0" t="n">
        <v>0.333333333333333</v>
      </c>
      <c r="BP310" s="0" t="n">
        <v>0.146341463414634</v>
      </c>
      <c r="BQ310" s="0" t="n">
        <v>0</v>
      </c>
      <c r="BR310" s="0" t="n">
        <v>0.839470000063899</v>
      </c>
      <c r="BS310" s="0" t="n">
        <v>0.108134443071923</v>
      </c>
    </row>
    <row r="311" customFormat="false" ht="15" hidden="false" customHeight="false" outlineLevel="0" collapsed="false">
      <c r="A311" s="0" t="n">
        <v>1.19218579825515E-013</v>
      </c>
      <c r="B311" s="0" t="n">
        <v>0.0176603288115453</v>
      </c>
      <c r="C311" s="0" t="n">
        <v>0.248653861400763</v>
      </c>
      <c r="D311" s="0" t="n">
        <v>0.368791645184251</v>
      </c>
      <c r="E311" s="0" t="n">
        <v>0.425521577900554</v>
      </c>
      <c r="F311" s="0" t="n">
        <v>0.496310255587022</v>
      </c>
      <c r="G311" s="0" t="n">
        <v>0.754378916921099</v>
      </c>
      <c r="H311" s="0" t="n">
        <v>0.333333333333333</v>
      </c>
      <c r="I311" s="0" t="n">
        <v>0.454545454545455</v>
      </c>
      <c r="J311" s="0" t="n">
        <v>0.0689655172413793</v>
      </c>
      <c r="K311" s="0" t="n">
        <v>0.166666666666667</v>
      </c>
      <c r="L311" s="0" t="n">
        <v>0.2</v>
      </c>
      <c r="M311" s="0" t="n">
        <v>0.428571428571429</v>
      </c>
      <c r="N311" s="0" t="n">
        <v>0.2</v>
      </c>
      <c r="O311" s="0" t="n">
        <v>0.5</v>
      </c>
      <c r="P311" s="0" t="n">
        <v>0</v>
      </c>
      <c r="Q311" s="0" t="n">
        <v>0</v>
      </c>
      <c r="R311" s="0" t="n">
        <v>0.5</v>
      </c>
      <c r="S311" s="0" t="n">
        <v>0</v>
      </c>
      <c r="T311" s="0" t="n">
        <v>0.58330072418939</v>
      </c>
      <c r="U311" s="0" t="n">
        <v>3.38799996641363E-008</v>
      </c>
      <c r="V311" s="0" t="n">
        <v>0.373182237723722</v>
      </c>
      <c r="W311" s="0" t="n">
        <v>0.0736583136848813</v>
      </c>
      <c r="X311" s="0" t="n">
        <v>0</v>
      </c>
      <c r="Y311" s="0" t="n">
        <v>0.114937860441966</v>
      </c>
      <c r="Z311" s="0" t="n">
        <v>0.057044663534394</v>
      </c>
      <c r="AA311" s="0" t="n">
        <v>0.765907786131656</v>
      </c>
      <c r="AB311" s="0" t="n">
        <v>0.71356741999287</v>
      </c>
      <c r="AC311" s="0" t="n">
        <v>0.419446428504481</v>
      </c>
      <c r="AD311" s="0" t="n">
        <v>0.273482753796434</v>
      </c>
      <c r="AE311" s="0" t="n">
        <v>0</v>
      </c>
      <c r="AF311" s="0" t="n">
        <v>0</v>
      </c>
      <c r="AG311" s="0" t="n">
        <v>0.0945169608020977</v>
      </c>
      <c r="AH311" s="0" t="n">
        <v>0.118989349006846</v>
      </c>
      <c r="AI311" s="0" t="n">
        <v>0</v>
      </c>
      <c r="AJ311" s="0" t="n">
        <v>0</v>
      </c>
      <c r="AK311" s="0" t="n">
        <v>0.0892857142857143</v>
      </c>
      <c r="AL311" s="0" t="n">
        <v>0.636363636363636</v>
      </c>
      <c r="AM311" s="0" t="n">
        <v>0.363636363636364</v>
      </c>
      <c r="AN311" s="0" t="n">
        <v>0</v>
      </c>
      <c r="AO311" s="0" t="n">
        <v>0</v>
      </c>
      <c r="AP311" s="0" t="n">
        <v>0</v>
      </c>
      <c r="AQ311" s="0" t="n">
        <v>0</v>
      </c>
      <c r="AR311" s="0" t="n">
        <v>0</v>
      </c>
      <c r="AS311" s="0" t="n">
        <v>0.25</v>
      </c>
      <c r="AT311" s="0" t="n">
        <v>0</v>
      </c>
      <c r="AU311" s="0" t="n">
        <v>0</v>
      </c>
      <c r="AV311" s="0" t="n">
        <v>0</v>
      </c>
      <c r="AW311" s="0" t="n">
        <v>0.0666666666666667</v>
      </c>
      <c r="AX311" s="0" t="n">
        <v>0</v>
      </c>
      <c r="AY311" s="0" t="n">
        <v>0</v>
      </c>
      <c r="AZ311" s="0" t="n">
        <v>0</v>
      </c>
      <c r="BA311" s="0" t="n">
        <v>0</v>
      </c>
      <c r="BB311" s="0" t="n">
        <v>0</v>
      </c>
      <c r="BC311" s="0" t="n">
        <v>0</v>
      </c>
      <c r="BD311" s="0" t="n">
        <v>0</v>
      </c>
      <c r="BE311" s="0" t="n">
        <v>0.316666666666667</v>
      </c>
      <c r="BF311" s="0" t="n">
        <v>0.47534516765286</v>
      </c>
      <c r="BG311" s="0" t="n">
        <v>0.532385822032386</v>
      </c>
      <c r="BH311" s="0" t="n">
        <v>0</v>
      </c>
      <c r="BI311" s="0" t="n">
        <v>0</v>
      </c>
      <c r="BJ311" s="0" t="n">
        <v>0</v>
      </c>
      <c r="BK311" s="0" t="n">
        <v>0.0753781659927931</v>
      </c>
      <c r="BL311" s="0" t="n">
        <v>0</v>
      </c>
      <c r="BM311" s="0" t="n">
        <v>0.052930848047829</v>
      </c>
      <c r="BN311" s="0" t="n">
        <v>0.521739130434783</v>
      </c>
      <c r="BO311" s="0" t="n">
        <v>0.5</v>
      </c>
      <c r="BP311" s="0" t="n">
        <v>0.0731707317073171</v>
      </c>
      <c r="BQ311" s="0" t="n">
        <v>0.166666666666667</v>
      </c>
      <c r="BR311" s="0" t="n">
        <v>0.800106688478448</v>
      </c>
      <c r="BS311" s="0" t="n">
        <v>0.135582906277607</v>
      </c>
    </row>
    <row r="312" customFormat="false" ht="15" hidden="false" customHeight="false" outlineLevel="0" collapsed="false">
      <c r="A312" s="0" t="n">
        <v>2.14593443685927E-013</v>
      </c>
      <c r="B312" s="0" t="n">
        <v>0.185692537335478</v>
      </c>
      <c r="C312" s="0" t="n">
        <v>0.309375664173739</v>
      </c>
      <c r="D312" s="0" t="n">
        <v>0.581097902716544</v>
      </c>
      <c r="E312" s="0" t="n">
        <v>0.458043390710637</v>
      </c>
      <c r="F312" s="0" t="n">
        <v>0.373122200752957</v>
      </c>
      <c r="G312" s="0" t="n">
        <v>0.855495741603728</v>
      </c>
      <c r="H312" s="0" t="n">
        <v>0.666666666666667</v>
      </c>
      <c r="I312" s="0" t="n">
        <v>0.454545454545455</v>
      </c>
      <c r="J312" s="0" t="n">
        <v>0.172413793103448</v>
      </c>
      <c r="K312" s="0" t="n">
        <v>0</v>
      </c>
      <c r="L312" s="0" t="n">
        <v>0.2</v>
      </c>
      <c r="M312" s="0" t="n">
        <v>0.428571428571429</v>
      </c>
      <c r="N312" s="0" t="n">
        <v>0.2</v>
      </c>
      <c r="O312" s="0" t="n">
        <v>0.5</v>
      </c>
      <c r="P312" s="0" t="n">
        <v>0</v>
      </c>
      <c r="Q312" s="0" t="n">
        <v>0.166666666666667</v>
      </c>
      <c r="R312" s="0" t="n">
        <v>0.25</v>
      </c>
      <c r="S312" s="0" t="n">
        <v>0</v>
      </c>
      <c r="T312" s="0" t="n">
        <v>0.421805402181555</v>
      </c>
      <c r="U312" s="0" t="n">
        <v>3.37999996649293E-008</v>
      </c>
      <c r="V312" s="0" t="n">
        <v>0.373036945930672</v>
      </c>
      <c r="W312" s="0" t="n">
        <v>0.0790857683774515</v>
      </c>
      <c r="X312" s="0" t="n">
        <v>0.174615261035546</v>
      </c>
      <c r="Y312" s="0" t="n">
        <v>0.483959520795969</v>
      </c>
      <c r="Z312" s="0" t="n">
        <v>0.34873640216194</v>
      </c>
      <c r="AA312" s="0" t="n">
        <v>0.400039076831621</v>
      </c>
      <c r="AB312" s="0" t="n">
        <v>0.529767910279497</v>
      </c>
      <c r="AC312" s="0" t="n">
        <v>0.448800161325506</v>
      </c>
      <c r="AD312" s="0" t="n">
        <v>0</v>
      </c>
      <c r="AE312" s="0" t="n">
        <v>0.0563581951173633</v>
      </c>
      <c r="AF312" s="0" t="n">
        <v>0.0589139787042323</v>
      </c>
      <c r="AG312" s="0" t="n">
        <v>0</v>
      </c>
      <c r="AH312" s="0" t="n">
        <v>0.0995467201305271</v>
      </c>
      <c r="AI312" s="0" t="n">
        <v>0</v>
      </c>
      <c r="AJ312" s="0" t="n">
        <v>0</v>
      </c>
      <c r="AK312" s="0" t="n">
        <v>0.142857142857143</v>
      </c>
      <c r="AL312" s="0" t="n">
        <v>0.227272727272727</v>
      </c>
      <c r="AM312" s="0" t="n">
        <v>0.818181818181818</v>
      </c>
      <c r="AN312" s="0" t="n">
        <v>0</v>
      </c>
      <c r="AO312" s="0" t="n">
        <v>0</v>
      </c>
      <c r="AP312" s="0" t="n">
        <v>0</v>
      </c>
      <c r="AQ312" s="0" t="n">
        <v>0</v>
      </c>
      <c r="AR312" s="0" t="n">
        <v>0</v>
      </c>
      <c r="AS312" s="0" t="n">
        <v>0</v>
      </c>
      <c r="AT312" s="0" t="n">
        <v>0.5</v>
      </c>
      <c r="AU312" s="0" t="n">
        <v>0</v>
      </c>
      <c r="AV312" s="0" t="n">
        <v>0</v>
      </c>
      <c r="AW312" s="0" t="n">
        <v>0</v>
      </c>
      <c r="AX312" s="0" t="n">
        <v>0.4</v>
      </c>
      <c r="AY312" s="0" t="n">
        <v>0</v>
      </c>
      <c r="AZ312" s="0" t="n">
        <v>0</v>
      </c>
      <c r="BA312" s="0" t="n">
        <v>0</v>
      </c>
      <c r="BB312" s="0" t="n">
        <v>0.5</v>
      </c>
      <c r="BC312" s="0" t="n">
        <v>0</v>
      </c>
      <c r="BD312" s="0" t="n">
        <v>0.333333333333333</v>
      </c>
      <c r="BE312" s="0" t="n">
        <v>0.573275862068966</v>
      </c>
      <c r="BF312" s="0" t="n">
        <v>0.346153846153846</v>
      </c>
      <c r="BG312" s="0" t="n">
        <v>0.532385840532386</v>
      </c>
      <c r="BH312" s="0" t="n">
        <v>0</v>
      </c>
      <c r="BI312" s="0" t="n">
        <v>0</v>
      </c>
      <c r="BJ312" s="0" t="n">
        <v>0</v>
      </c>
      <c r="BK312" s="0" t="n">
        <v>0.0872215542106598</v>
      </c>
      <c r="BL312" s="0" t="n">
        <v>0.138677065053105</v>
      </c>
      <c r="BM312" s="0" t="n">
        <v>0.14343629080719</v>
      </c>
      <c r="BN312" s="0" t="n">
        <v>0.347826086956522</v>
      </c>
      <c r="BO312" s="0" t="n">
        <v>0.166666666666667</v>
      </c>
      <c r="BP312" s="0" t="n">
        <v>0.170731707317073</v>
      </c>
      <c r="BQ312" s="0" t="n">
        <v>0</v>
      </c>
      <c r="BR312" s="0" t="n">
        <v>0.833763535191913</v>
      </c>
      <c r="BS312" s="0" t="n">
        <v>0.107559993925054</v>
      </c>
    </row>
    <row r="313" customFormat="false" ht="15" hidden="false" customHeight="false" outlineLevel="0" collapsed="false">
      <c r="A313" s="0" t="n">
        <v>2.86124591581236E-013</v>
      </c>
      <c r="B313" s="0" t="n">
        <v>0.185692538109772</v>
      </c>
      <c r="C313" s="0" t="n">
        <v>0.309355468726749</v>
      </c>
      <c r="D313" s="0" t="n">
        <v>0.58111226661542</v>
      </c>
      <c r="E313" s="0" t="n">
        <v>0.458048948799661</v>
      </c>
      <c r="F313" s="0" t="n">
        <v>0.373266507241874</v>
      </c>
      <c r="G313" s="0" t="n">
        <v>0.901213241201992</v>
      </c>
      <c r="H313" s="0" t="n">
        <v>0.666666666666667</v>
      </c>
      <c r="I313" s="0" t="n">
        <v>0.636363636363636</v>
      </c>
      <c r="J313" s="0" t="n">
        <v>0.172413793103448</v>
      </c>
      <c r="K313" s="0" t="n">
        <v>0</v>
      </c>
      <c r="L313" s="0" t="n">
        <v>0.2</v>
      </c>
      <c r="M313" s="0" t="n">
        <v>0.428571428571429</v>
      </c>
      <c r="N313" s="0" t="n">
        <v>0.2</v>
      </c>
      <c r="O313" s="0" t="n">
        <v>0.5</v>
      </c>
      <c r="P313" s="0" t="n">
        <v>0</v>
      </c>
      <c r="Q313" s="0" t="n">
        <v>0.166666666666667</v>
      </c>
      <c r="R313" s="0" t="n">
        <v>0.25</v>
      </c>
      <c r="S313" s="0" t="n">
        <v>0</v>
      </c>
      <c r="T313" s="0" t="n">
        <v>0.400030985544899</v>
      </c>
      <c r="U313" s="0" t="n">
        <v>3.99666662704638E-008</v>
      </c>
      <c r="V313" s="0" t="n">
        <v>0.370729362919052</v>
      </c>
      <c r="W313" s="0" t="n">
        <v>0.125219133264298</v>
      </c>
      <c r="X313" s="0" t="n">
        <v>0.166607956817004</v>
      </c>
      <c r="Y313" s="0" t="n">
        <v>0.519311368037196</v>
      </c>
      <c r="Z313" s="0" t="n">
        <v>0.337036570481068</v>
      </c>
      <c r="AA313" s="0" t="n">
        <v>0.514166163025073</v>
      </c>
      <c r="AB313" s="0" t="n">
        <v>0.554119198179923</v>
      </c>
      <c r="AC313" s="0" t="n">
        <v>0.448800161325506</v>
      </c>
      <c r="AD313" s="0" t="n">
        <v>0</v>
      </c>
      <c r="AE313" s="0" t="n">
        <v>0.0563581951173633</v>
      </c>
      <c r="AF313" s="0" t="n">
        <v>0.0589139787042323</v>
      </c>
      <c r="AG313" s="0" t="n">
        <v>0</v>
      </c>
      <c r="AH313" s="0" t="n">
        <v>0.0995467201305271</v>
      </c>
      <c r="AI313" s="0" t="n">
        <v>0</v>
      </c>
      <c r="AJ313" s="0" t="n">
        <v>0</v>
      </c>
      <c r="AK313" s="0" t="n">
        <v>0.178571428571429</v>
      </c>
      <c r="AL313" s="0" t="n">
        <v>0.227272727272727</v>
      </c>
      <c r="AM313" s="0" t="n">
        <v>0.818181818181818</v>
      </c>
      <c r="AN313" s="0" t="n">
        <v>0</v>
      </c>
      <c r="AO313" s="0" t="n">
        <v>0</v>
      </c>
      <c r="AP313" s="0" t="n">
        <v>0</v>
      </c>
      <c r="AQ313" s="0" t="n">
        <v>0</v>
      </c>
      <c r="AR313" s="0" t="n">
        <v>0</v>
      </c>
      <c r="AS313" s="0" t="n">
        <v>0</v>
      </c>
      <c r="AT313" s="0" t="n">
        <v>0.5</v>
      </c>
      <c r="AU313" s="0" t="n">
        <v>0</v>
      </c>
      <c r="AV313" s="0" t="n">
        <v>0</v>
      </c>
      <c r="AW313" s="0" t="n">
        <v>0</v>
      </c>
      <c r="AX313" s="0" t="n">
        <v>0.4</v>
      </c>
      <c r="AY313" s="0" t="n">
        <v>0</v>
      </c>
      <c r="AZ313" s="0" t="n">
        <v>0</v>
      </c>
      <c r="BA313" s="0" t="n">
        <v>0</v>
      </c>
      <c r="BB313" s="0" t="n">
        <v>0.5</v>
      </c>
      <c r="BC313" s="0" t="n">
        <v>0</v>
      </c>
      <c r="BD313" s="0" t="n">
        <v>0.333333333333333</v>
      </c>
      <c r="BE313" s="0" t="n">
        <v>0.612903225806452</v>
      </c>
      <c r="BF313" s="0" t="n">
        <v>0.305769230769231</v>
      </c>
      <c r="BG313" s="0" t="n">
        <v>0.532385867782386</v>
      </c>
      <c r="BH313" s="0" t="n">
        <v>0</v>
      </c>
      <c r="BI313" s="0" t="n">
        <v>0</v>
      </c>
      <c r="BJ313" s="0" t="n">
        <v>0</v>
      </c>
      <c r="BK313" s="0" t="n">
        <v>0.0872215542106598</v>
      </c>
      <c r="BL313" s="0" t="n">
        <v>0.138677065053105</v>
      </c>
      <c r="BM313" s="0" t="n">
        <v>0.14343629080719</v>
      </c>
      <c r="BN313" s="0" t="n">
        <v>0.347826086956522</v>
      </c>
      <c r="BO313" s="0" t="n">
        <v>0.166666666666667</v>
      </c>
      <c r="BP313" s="0" t="n">
        <v>0.170731707317073</v>
      </c>
      <c r="BQ313" s="0" t="n">
        <v>0</v>
      </c>
      <c r="BR313" s="0" t="n">
        <v>0.833763535180097</v>
      </c>
      <c r="BS313" s="0" t="n">
        <v>0.107559993875691</v>
      </c>
    </row>
    <row r="314" customFormat="false" ht="15" hidden="false" customHeight="false" outlineLevel="0" collapsed="false">
      <c r="A314" s="0" t="n">
        <v>0.268456375839064</v>
      </c>
      <c r="B314" s="0" t="n">
        <v>0.185692538495605</v>
      </c>
      <c r="C314" s="0" t="n">
        <v>0.310681441783047</v>
      </c>
      <c r="D314" s="0" t="n">
        <v>0.581109356543916</v>
      </c>
      <c r="E314" s="0" t="n">
        <v>0.458066538404047</v>
      </c>
      <c r="F314" s="0" t="n">
        <v>0.373706847254899</v>
      </c>
      <c r="G314" s="0" t="n">
        <v>0.85344689056725</v>
      </c>
      <c r="H314" s="0" t="n">
        <v>0.666666666666667</v>
      </c>
      <c r="I314" s="0" t="n">
        <v>0.181818181818182</v>
      </c>
      <c r="J314" s="0" t="n">
        <v>0.172413793103448</v>
      </c>
      <c r="K314" s="0" t="n">
        <v>0</v>
      </c>
      <c r="L314" s="0" t="n">
        <v>0.3</v>
      </c>
      <c r="M314" s="0" t="n">
        <v>0.571428571428571</v>
      </c>
      <c r="N314" s="0" t="n">
        <v>0.3</v>
      </c>
      <c r="O314" s="0" t="n">
        <v>0.666666666666667</v>
      </c>
      <c r="P314" s="0" t="n">
        <v>0</v>
      </c>
      <c r="Q314" s="0" t="n">
        <v>0.166666666666667</v>
      </c>
      <c r="R314" s="0" t="n">
        <v>0.5</v>
      </c>
      <c r="S314" s="0" t="n">
        <v>0</v>
      </c>
      <c r="T314" s="0" t="n">
        <v>0.395672078257479</v>
      </c>
      <c r="U314" s="0" t="n">
        <v>4.19933329170394E-008</v>
      </c>
      <c r="V314" s="0" t="n">
        <v>0.488701832131304</v>
      </c>
      <c r="W314" s="0" t="n">
        <v>0.0790857683774515</v>
      </c>
      <c r="X314" s="0" t="n">
        <v>0.12747755694186</v>
      </c>
      <c r="Y314" s="0" t="n">
        <v>0.395104957793872</v>
      </c>
      <c r="Z314" s="0" t="n">
        <v>0.312980702893448</v>
      </c>
      <c r="AA314" s="0" t="n">
        <v>0.578256782439645</v>
      </c>
      <c r="AB314" s="0" t="n">
        <v>0.642402915223799</v>
      </c>
      <c r="AC314" s="0" t="n">
        <v>0.498782988331811</v>
      </c>
      <c r="AD314" s="0" t="n">
        <v>0</v>
      </c>
      <c r="AE314" s="0" t="n">
        <v>0.0563581951173633</v>
      </c>
      <c r="AF314" s="0" t="n">
        <v>0.0589139787042323</v>
      </c>
      <c r="AG314" s="0" t="n">
        <v>0</v>
      </c>
      <c r="AH314" s="0" t="n">
        <v>0.0995467201305271</v>
      </c>
      <c r="AI314" s="0" t="n">
        <v>0</v>
      </c>
      <c r="AJ314" s="0" t="n">
        <v>0</v>
      </c>
      <c r="AK314" s="0" t="n">
        <v>0.107142857142857</v>
      </c>
      <c r="AL314" s="0" t="n">
        <v>0.454545454545455</v>
      </c>
      <c r="AM314" s="0" t="n">
        <v>0.909090909090909</v>
      </c>
      <c r="AN314" s="0" t="n">
        <v>0</v>
      </c>
      <c r="AO314" s="0" t="n">
        <v>0</v>
      </c>
      <c r="AP314" s="0" t="n">
        <v>0</v>
      </c>
      <c r="AQ314" s="0" t="n">
        <v>0</v>
      </c>
      <c r="AR314" s="0" t="n">
        <v>0</v>
      </c>
      <c r="AS314" s="0" t="n">
        <v>0</v>
      </c>
      <c r="AT314" s="0" t="n">
        <v>0.5</v>
      </c>
      <c r="AU314" s="0" t="n">
        <v>0</v>
      </c>
      <c r="AV314" s="0" t="n">
        <v>0</v>
      </c>
      <c r="AW314" s="0" t="n">
        <v>0</v>
      </c>
      <c r="AX314" s="0" t="n">
        <v>0.4</v>
      </c>
      <c r="AY314" s="0" t="n">
        <v>0</v>
      </c>
      <c r="AZ314" s="0" t="n">
        <v>0</v>
      </c>
      <c r="BA314" s="0" t="n">
        <v>0</v>
      </c>
      <c r="BB314" s="0" t="n">
        <v>0.5</v>
      </c>
      <c r="BC314" s="0" t="n">
        <v>0</v>
      </c>
      <c r="BD314" s="0" t="n">
        <v>0.333333333333333</v>
      </c>
      <c r="BE314" s="0" t="n">
        <v>0.408203125</v>
      </c>
      <c r="BF314" s="0" t="n">
        <v>0.607879924953096</v>
      </c>
      <c r="BG314" s="0" t="n">
        <v>0.532385876032386</v>
      </c>
      <c r="BH314" s="0" t="n">
        <v>0</v>
      </c>
      <c r="BI314" s="0" t="n">
        <v>0</v>
      </c>
      <c r="BJ314" s="0" t="n">
        <v>0</v>
      </c>
      <c r="BK314" s="0" t="n">
        <v>0.0872215542106598</v>
      </c>
      <c r="BL314" s="0" t="n">
        <v>0.138677065053105</v>
      </c>
      <c r="BM314" s="0" t="n">
        <v>0.168450568969051</v>
      </c>
      <c r="BN314" s="0" t="n">
        <v>0.565217391304348</v>
      </c>
      <c r="BO314" s="0" t="n">
        <v>0.333333333333333</v>
      </c>
      <c r="BP314" s="0" t="n">
        <v>0.146341463414634</v>
      </c>
      <c r="BQ314" s="0" t="n">
        <v>0</v>
      </c>
      <c r="BR314" s="0" t="n">
        <v>0.827170774677474</v>
      </c>
      <c r="BS314" s="0" t="n">
        <v>0.109375413618403</v>
      </c>
    </row>
    <row r="315" customFormat="false" ht="15" hidden="false" customHeight="false" outlineLevel="0" collapsed="false">
      <c r="A315" s="0" t="n">
        <v>2.3843715965103E-013</v>
      </c>
      <c r="B315" s="0" t="n">
        <v>0.185692536174291</v>
      </c>
      <c r="C315" s="0" t="n">
        <v>0.30828763076258</v>
      </c>
      <c r="D315" s="0" t="n">
        <v>0.581076551248166</v>
      </c>
      <c r="E315" s="0" t="n">
        <v>0.457990538709298</v>
      </c>
      <c r="F315" s="0" t="n">
        <v>0.371776089591767</v>
      </c>
      <c r="G315" s="0" t="n">
        <v>0.795396111200386</v>
      </c>
      <c r="H315" s="0" t="n">
        <v>0.333333333333333</v>
      </c>
      <c r="I315" s="0" t="n">
        <v>0.181818181818182</v>
      </c>
      <c r="J315" s="0" t="n">
        <v>0.172413793103448</v>
      </c>
      <c r="K315" s="0" t="n">
        <v>0</v>
      </c>
      <c r="L315" s="0" t="n">
        <v>0.2</v>
      </c>
      <c r="M315" s="0" t="n">
        <v>0.428571428571429</v>
      </c>
      <c r="N315" s="0" t="n">
        <v>0.2</v>
      </c>
      <c r="O315" s="0" t="n">
        <v>0.5</v>
      </c>
      <c r="P315" s="0" t="n">
        <v>0</v>
      </c>
      <c r="Q315" s="0" t="n">
        <v>0.166666666666667</v>
      </c>
      <c r="R315" s="0" t="n">
        <v>0.25</v>
      </c>
      <c r="S315" s="0" t="n">
        <v>0</v>
      </c>
      <c r="T315" s="0" t="n">
        <v>0.458901134898331</v>
      </c>
      <c r="U315" s="0" t="n">
        <v>2.64333330712909E-008</v>
      </c>
      <c r="V315" s="0" t="n">
        <v>0.375343223884105</v>
      </c>
      <c r="W315" s="0" t="n">
        <v>0.0790857683774515</v>
      </c>
      <c r="X315" s="0" t="n">
        <v>0.189706837009591</v>
      </c>
      <c r="Y315" s="0" t="n">
        <v>0.412192533777544</v>
      </c>
      <c r="Z315" s="0" t="n">
        <v>0.373253755189314</v>
      </c>
      <c r="AA315" s="0" t="n">
        <v>0.246541521441692</v>
      </c>
      <c r="AB315" s="0" t="n">
        <v>0.469932353115173</v>
      </c>
      <c r="AC315" s="0" t="n">
        <v>0.448800161325506</v>
      </c>
      <c r="AD315" s="0" t="n">
        <v>0</v>
      </c>
      <c r="AE315" s="0" t="n">
        <v>0.0563581951173633</v>
      </c>
      <c r="AF315" s="0" t="n">
        <v>0.0589139787042323</v>
      </c>
      <c r="AG315" s="0" t="n">
        <v>0</v>
      </c>
      <c r="AH315" s="0" t="n">
        <v>0.0995467201305271</v>
      </c>
      <c r="AI315" s="0" t="n">
        <v>0</v>
      </c>
      <c r="AJ315" s="0" t="n">
        <v>0</v>
      </c>
      <c r="AK315" s="0" t="n">
        <v>0.0892857142857143</v>
      </c>
      <c r="AL315" s="0" t="n">
        <v>0.227272727272727</v>
      </c>
      <c r="AM315" s="0" t="n">
        <v>0.818181818181818</v>
      </c>
      <c r="AN315" s="0" t="n">
        <v>0</v>
      </c>
      <c r="AO315" s="0" t="n">
        <v>0</v>
      </c>
      <c r="AP315" s="0" t="n">
        <v>0</v>
      </c>
      <c r="AQ315" s="0" t="n">
        <v>0</v>
      </c>
      <c r="AR315" s="0" t="n">
        <v>0</v>
      </c>
      <c r="AS315" s="0" t="n">
        <v>0</v>
      </c>
      <c r="AT315" s="0" t="n">
        <v>0.5</v>
      </c>
      <c r="AU315" s="0" t="n">
        <v>0</v>
      </c>
      <c r="AV315" s="0" t="n">
        <v>0</v>
      </c>
      <c r="AW315" s="0" t="n">
        <v>0</v>
      </c>
      <c r="AX315" s="0" t="n">
        <v>0.4</v>
      </c>
      <c r="AY315" s="0" t="n">
        <v>0</v>
      </c>
      <c r="AZ315" s="0" t="n">
        <v>0</v>
      </c>
      <c r="BA315" s="0" t="n">
        <v>0</v>
      </c>
      <c r="BB315" s="0" t="n">
        <v>0.5</v>
      </c>
      <c r="BC315" s="0" t="n">
        <v>0</v>
      </c>
      <c r="BD315" s="0" t="n">
        <v>0.333333333333333</v>
      </c>
      <c r="BE315" s="0" t="n">
        <v>0.502403846153846</v>
      </c>
      <c r="BF315" s="0" t="n">
        <v>0.415384615384615</v>
      </c>
      <c r="BG315" s="0" t="n">
        <v>0.532385815782386</v>
      </c>
      <c r="BH315" s="0" t="n">
        <v>0</v>
      </c>
      <c r="BI315" s="0" t="n">
        <v>0</v>
      </c>
      <c r="BJ315" s="0" t="n">
        <v>0</v>
      </c>
      <c r="BK315" s="0" t="n">
        <v>0.0872215542106598</v>
      </c>
      <c r="BL315" s="0" t="n">
        <v>0.138677065053105</v>
      </c>
      <c r="BM315" s="0" t="n">
        <v>0.14343629080719</v>
      </c>
      <c r="BN315" s="0" t="n">
        <v>0.347826086956522</v>
      </c>
      <c r="BO315" s="0" t="n">
        <v>0.166666666666667</v>
      </c>
      <c r="BP315" s="0" t="n">
        <v>0.170731707317073</v>
      </c>
      <c r="BQ315" s="0" t="n">
        <v>0</v>
      </c>
      <c r="BR315" s="0" t="n">
        <v>0.833061052397692</v>
      </c>
      <c r="BS315" s="0" t="n">
        <v>0.107789471998794</v>
      </c>
    </row>
    <row r="316" customFormat="false" ht="15" hidden="false" customHeight="false" outlineLevel="0" collapsed="false">
      <c r="A316" s="0" t="n">
        <v>2.14593443685927E-013</v>
      </c>
      <c r="B316" s="0" t="n">
        <v>0.185692536948382</v>
      </c>
      <c r="C316" s="0" t="n">
        <v>0.309385262926067</v>
      </c>
      <c r="D316" s="0" t="n">
        <v>0.581090780007483</v>
      </c>
      <c r="E316" s="0" t="n">
        <v>0.458035876083726</v>
      </c>
      <c r="F316" s="0" t="n">
        <v>0.372929871622807</v>
      </c>
      <c r="G316" s="0" t="n">
        <v>0.832636991804596</v>
      </c>
      <c r="H316" s="0" t="n">
        <v>0.666666666666667</v>
      </c>
      <c r="I316" s="0" t="n">
        <v>0.363636363636364</v>
      </c>
      <c r="J316" s="0" t="n">
        <v>0.172413793103448</v>
      </c>
      <c r="K316" s="0" t="n">
        <v>0</v>
      </c>
      <c r="L316" s="0" t="n">
        <v>0.2</v>
      </c>
      <c r="M316" s="0" t="n">
        <v>0.428571428571429</v>
      </c>
      <c r="N316" s="0" t="n">
        <v>0.2</v>
      </c>
      <c r="O316" s="0" t="n">
        <v>0.5</v>
      </c>
      <c r="P316" s="0" t="n">
        <v>0</v>
      </c>
      <c r="Q316" s="0" t="n">
        <v>0.166666666666667</v>
      </c>
      <c r="R316" s="0" t="n">
        <v>0.25</v>
      </c>
      <c r="S316" s="0" t="n">
        <v>0</v>
      </c>
      <c r="T316" s="0" t="n">
        <v>0.433533754901457</v>
      </c>
      <c r="U316" s="0" t="n">
        <v>3.10999996916953E-008</v>
      </c>
      <c r="V316" s="0" t="n">
        <v>0.374118286798582</v>
      </c>
      <c r="W316" s="0" t="n">
        <v>0.0790857683774515</v>
      </c>
      <c r="X316" s="0" t="n">
        <v>0.179168519454166</v>
      </c>
      <c r="Y316" s="0" t="n">
        <v>0.463163381758914</v>
      </c>
      <c r="Z316" s="0" t="n">
        <v>0.355715324545049</v>
      </c>
      <c r="AA316" s="0" t="n">
        <v>0.345729481177221</v>
      </c>
      <c r="AB316" s="0" t="n">
        <v>0.513767643771738</v>
      </c>
      <c r="AC316" s="0" t="n">
        <v>0.448800161325506</v>
      </c>
      <c r="AD316" s="0" t="n">
        <v>0</v>
      </c>
      <c r="AE316" s="0" t="n">
        <v>0.0563581951173633</v>
      </c>
      <c r="AF316" s="0" t="n">
        <v>0.0589139787042323</v>
      </c>
      <c r="AG316" s="0" t="n">
        <v>0</v>
      </c>
      <c r="AH316" s="0" t="n">
        <v>0.0995467201305271</v>
      </c>
      <c r="AI316" s="0" t="n">
        <v>0</v>
      </c>
      <c r="AJ316" s="0" t="n">
        <v>0</v>
      </c>
      <c r="AK316" s="0" t="n">
        <v>0.125</v>
      </c>
      <c r="AL316" s="0" t="n">
        <v>0.227272727272727</v>
      </c>
      <c r="AM316" s="0" t="n">
        <v>0.818181818181818</v>
      </c>
      <c r="AN316" s="0" t="n">
        <v>0</v>
      </c>
      <c r="AO316" s="0" t="n">
        <v>0</v>
      </c>
      <c r="AP316" s="0" t="n">
        <v>0</v>
      </c>
      <c r="AQ316" s="0" t="n">
        <v>0</v>
      </c>
      <c r="AR316" s="0" t="n">
        <v>0</v>
      </c>
      <c r="AS316" s="0" t="n">
        <v>0</v>
      </c>
      <c r="AT316" s="0" t="n">
        <v>0.5</v>
      </c>
      <c r="AU316" s="0" t="n">
        <v>0</v>
      </c>
      <c r="AV316" s="0" t="n">
        <v>0</v>
      </c>
      <c r="AW316" s="0" t="n">
        <v>0</v>
      </c>
      <c r="AX316" s="0" t="n">
        <v>0.4</v>
      </c>
      <c r="AY316" s="0" t="n">
        <v>0</v>
      </c>
      <c r="AZ316" s="0" t="n">
        <v>0</v>
      </c>
      <c r="BA316" s="0" t="n">
        <v>0</v>
      </c>
      <c r="BB316" s="0" t="n">
        <v>0.5</v>
      </c>
      <c r="BC316" s="0" t="n">
        <v>0</v>
      </c>
      <c r="BD316" s="0" t="n">
        <v>0.333333333333333</v>
      </c>
      <c r="BE316" s="0" t="n">
        <v>0.551339285714286</v>
      </c>
      <c r="BF316" s="0" t="n">
        <v>0.367983367983368</v>
      </c>
      <c r="BG316" s="0" t="n">
        <v>0.532385831782386</v>
      </c>
      <c r="BH316" s="0" t="n">
        <v>0</v>
      </c>
      <c r="BI316" s="0" t="n">
        <v>0</v>
      </c>
      <c r="BJ316" s="0" t="n">
        <v>0</v>
      </c>
      <c r="BK316" s="0" t="n">
        <v>0.0872215542106598</v>
      </c>
      <c r="BL316" s="0" t="n">
        <v>0.138677065053105</v>
      </c>
      <c r="BM316" s="0" t="n">
        <v>0.14343629080719</v>
      </c>
      <c r="BN316" s="0" t="n">
        <v>0.347826086956522</v>
      </c>
      <c r="BO316" s="0" t="n">
        <v>0.166666666666667</v>
      </c>
      <c r="BP316" s="0" t="n">
        <v>0.170731707317073</v>
      </c>
      <c r="BQ316" s="0" t="n">
        <v>0</v>
      </c>
      <c r="BR316" s="0" t="n">
        <v>0.833763558116307</v>
      </c>
      <c r="BS316" s="0" t="n">
        <v>0.107560024412521</v>
      </c>
    </row>
    <row r="317" customFormat="false" ht="15" hidden="false" customHeight="false" outlineLevel="0" collapsed="false">
      <c r="A317" s="0" t="n">
        <v>0.26845637583904</v>
      </c>
      <c r="B317" s="0" t="n">
        <v>0.185692538882836</v>
      </c>
      <c r="C317" s="0" t="n">
        <v>0.309379885795773</v>
      </c>
      <c r="D317" s="0" t="n">
        <v>0.581116470568189</v>
      </c>
      <c r="E317" s="0" t="n">
        <v>0.458058755293014</v>
      </c>
      <c r="F317" s="0" t="n">
        <v>0.373510810200376</v>
      </c>
      <c r="G317" s="0" t="n">
        <v>0.867829021372329</v>
      </c>
      <c r="H317" s="0" t="n">
        <v>0.666666666666667</v>
      </c>
      <c r="I317" s="0" t="n">
        <v>0.272727272727273</v>
      </c>
      <c r="J317" s="0" t="n">
        <v>0.172413793103448</v>
      </c>
      <c r="K317" s="0" t="n">
        <v>0</v>
      </c>
      <c r="L317" s="0" t="n">
        <v>0.3</v>
      </c>
      <c r="M317" s="0" t="n">
        <v>0.571428571428571</v>
      </c>
      <c r="N317" s="0" t="n">
        <v>0.3</v>
      </c>
      <c r="O317" s="0" t="n">
        <v>0.666666666666667</v>
      </c>
      <c r="P317" s="0" t="n">
        <v>0</v>
      </c>
      <c r="Q317" s="0" t="n">
        <v>0.166666666666667</v>
      </c>
      <c r="R317" s="0" t="n">
        <v>0.5</v>
      </c>
      <c r="S317" s="0" t="n">
        <v>0</v>
      </c>
      <c r="T317" s="0" t="n">
        <v>0.385747650183485</v>
      </c>
      <c r="U317" s="0" t="n">
        <v>4.57066662135613E-008</v>
      </c>
      <c r="V317" s="0" t="n">
        <v>0.484674905600945</v>
      </c>
      <c r="W317" s="0" t="n">
        <v>0.125219133264298</v>
      </c>
      <c r="X317" s="0" t="n">
        <v>0.12747755694186</v>
      </c>
      <c r="Y317" s="0" t="n">
        <v>0.406238803045467</v>
      </c>
      <c r="Z317" s="0" t="n">
        <v>0.311190118259911</v>
      </c>
      <c r="AA317" s="0" t="n">
        <v>0.638105148137498</v>
      </c>
      <c r="AB317" s="0" t="n">
        <v>0.651286587639245</v>
      </c>
      <c r="AC317" s="0" t="n">
        <v>0.489582040375115</v>
      </c>
      <c r="AD317" s="0" t="n">
        <v>0</v>
      </c>
      <c r="AE317" s="0" t="n">
        <v>0.0563581951173633</v>
      </c>
      <c r="AF317" s="0" t="n">
        <v>0.0589139787042323</v>
      </c>
      <c r="AG317" s="0" t="n">
        <v>0</v>
      </c>
      <c r="AH317" s="0" t="n">
        <v>0.0995467201305271</v>
      </c>
      <c r="AI317" s="0" t="n">
        <v>0</v>
      </c>
      <c r="AJ317" s="0" t="n">
        <v>0</v>
      </c>
      <c r="AK317" s="0" t="n">
        <v>0.125</v>
      </c>
      <c r="AL317" s="0" t="n">
        <v>0.454545454545455</v>
      </c>
      <c r="AM317" s="0" t="n">
        <v>0.909090909090909</v>
      </c>
      <c r="AN317" s="0" t="n">
        <v>0</v>
      </c>
      <c r="AO317" s="0" t="n">
        <v>0</v>
      </c>
      <c r="AP317" s="0" t="n">
        <v>0</v>
      </c>
      <c r="AQ317" s="0" t="n">
        <v>0</v>
      </c>
      <c r="AR317" s="0" t="n">
        <v>0</v>
      </c>
      <c r="AS317" s="0" t="n">
        <v>0</v>
      </c>
      <c r="AT317" s="0" t="n">
        <v>0.5</v>
      </c>
      <c r="AU317" s="0" t="n">
        <v>0</v>
      </c>
      <c r="AV317" s="0" t="n">
        <v>0</v>
      </c>
      <c r="AW317" s="0" t="n">
        <v>0</v>
      </c>
      <c r="AX317" s="0" t="n">
        <v>0.4</v>
      </c>
      <c r="AY317" s="0" t="n">
        <v>0</v>
      </c>
      <c r="AZ317" s="0" t="n">
        <v>0</v>
      </c>
      <c r="BA317" s="0" t="n">
        <v>0</v>
      </c>
      <c r="BB317" s="0" t="n">
        <v>0.5</v>
      </c>
      <c r="BC317" s="0" t="n">
        <v>0</v>
      </c>
      <c r="BD317" s="0" t="n">
        <v>0.333333333333333</v>
      </c>
      <c r="BE317" s="0" t="n">
        <v>0.431818181818182</v>
      </c>
      <c r="BF317" s="0" t="n">
        <v>0.617216117216117</v>
      </c>
      <c r="BG317" s="0" t="n">
        <v>0.532385895532386</v>
      </c>
      <c r="BH317" s="0" t="n">
        <v>0</v>
      </c>
      <c r="BI317" s="0" t="n">
        <v>0</v>
      </c>
      <c r="BJ317" s="0" t="n">
        <v>0</v>
      </c>
      <c r="BK317" s="0" t="n">
        <v>0.0872215542106598</v>
      </c>
      <c r="BL317" s="0" t="n">
        <v>0.138677065053105</v>
      </c>
      <c r="BM317" s="0" t="n">
        <v>0.168450568969051</v>
      </c>
      <c r="BN317" s="0" t="n">
        <v>0.565217391304348</v>
      </c>
      <c r="BO317" s="0" t="n">
        <v>0.333333333333333</v>
      </c>
      <c r="BP317" s="0" t="n">
        <v>0.146341463414634</v>
      </c>
      <c r="BQ317" s="0" t="n">
        <v>0</v>
      </c>
      <c r="BR317" s="0" t="n">
        <v>0.834500822939116</v>
      </c>
      <c r="BS317" s="0" t="n">
        <v>0.105189683986675</v>
      </c>
    </row>
    <row r="318" customFormat="false" ht="15" hidden="false" customHeight="false" outlineLevel="0" collapsed="false">
      <c r="A318" s="0" t="n">
        <v>0.268456375839148</v>
      </c>
      <c r="B318" s="0" t="n">
        <v>0.185692537721244</v>
      </c>
      <c r="C318" s="0" t="n">
        <v>0.322275389952668</v>
      </c>
      <c r="D318" s="0" t="n">
        <v>0.581095933702081</v>
      </c>
      <c r="E318" s="0" t="n">
        <v>0.458119991381929</v>
      </c>
      <c r="F318" s="0" t="n">
        <v>0.375059907426504</v>
      </c>
      <c r="G318" s="0" t="n">
        <v>0.851839948577856</v>
      </c>
      <c r="H318" s="0" t="n">
        <v>0.666666666666667</v>
      </c>
      <c r="I318" s="0" t="n">
        <v>0.363636363636364</v>
      </c>
      <c r="J318" s="0" t="n">
        <v>0.172413793103448</v>
      </c>
      <c r="K318" s="0" t="n">
        <v>0</v>
      </c>
      <c r="L318" s="0" t="n">
        <v>0.3</v>
      </c>
      <c r="M318" s="0" t="n">
        <v>0.428571428571429</v>
      </c>
      <c r="N318" s="0" t="n">
        <v>0.3</v>
      </c>
      <c r="O318" s="0" t="n">
        <v>0.5</v>
      </c>
      <c r="P318" s="0" t="n">
        <v>0</v>
      </c>
      <c r="Q318" s="0" t="n">
        <v>0.166666666666667</v>
      </c>
      <c r="R318" s="0" t="n">
        <v>0.5</v>
      </c>
      <c r="S318" s="0" t="n">
        <v>0</v>
      </c>
      <c r="T318" s="0" t="n">
        <v>0.412221874007755</v>
      </c>
      <c r="U318" s="0" t="n">
        <v>3.53799996492663E-008</v>
      </c>
      <c r="V318" s="0" t="n">
        <v>0.497747431732101</v>
      </c>
      <c r="W318" s="0" t="n">
        <v>0.0790857683774515</v>
      </c>
      <c r="X318" s="0" t="n">
        <v>0.12747755694186</v>
      </c>
      <c r="Y318" s="0" t="n">
        <v>0.370049413056243</v>
      </c>
      <c r="Z318" s="0" t="n">
        <v>0.31702606794618</v>
      </c>
      <c r="AA318" s="0" t="n">
        <v>0.462635313187123</v>
      </c>
      <c r="AB318" s="0" t="n">
        <v>0.616766520807468</v>
      </c>
      <c r="AC318" s="0" t="n">
        <v>0.522924411879194</v>
      </c>
      <c r="AD318" s="0" t="n">
        <v>0</v>
      </c>
      <c r="AE318" s="0" t="n">
        <v>0.0563581951173633</v>
      </c>
      <c r="AF318" s="0" t="n">
        <v>0.0589139787042323</v>
      </c>
      <c r="AG318" s="0" t="n">
        <v>0</v>
      </c>
      <c r="AH318" s="0" t="n">
        <v>0.0995467201305271</v>
      </c>
      <c r="AI318" s="0" t="n">
        <v>0</v>
      </c>
      <c r="AJ318" s="0" t="n">
        <v>0</v>
      </c>
      <c r="AK318" s="0" t="n">
        <v>0.160714285714286</v>
      </c>
      <c r="AL318" s="0" t="n">
        <v>0.227272727272727</v>
      </c>
      <c r="AM318" s="0" t="n">
        <v>0.818181818181818</v>
      </c>
      <c r="AN318" s="0" t="n">
        <v>0</v>
      </c>
      <c r="AO318" s="0" t="n">
        <v>0</v>
      </c>
      <c r="AP318" s="0" t="n">
        <v>0</v>
      </c>
      <c r="AQ318" s="0" t="n">
        <v>0</v>
      </c>
      <c r="AR318" s="0" t="n">
        <v>0</v>
      </c>
      <c r="AS318" s="0" t="n">
        <v>0</v>
      </c>
      <c r="AT318" s="0" t="n">
        <v>0.5</v>
      </c>
      <c r="AU318" s="0" t="n">
        <v>0</v>
      </c>
      <c r="AV318" s="0" t="n">
        <v>0</v>
      </c>
      <c r="AW318" s="0" t="n">
        <v>0</v>
      </c>
      <c r="AX318" s="0" t="n">
        <v>0.4</v>
      </c>
      <c r="AY318" s="0" t="n">
        <v>0</v>
      </c>
      <c r="AZ318" s="0" t="n">
        <v>0</v>
      </c>
      <c r="BA318" s="0" t="n">
        <v>0</v>
      </c>
      <c r="BB318" s="0" t="n">
        <v>0.5</v>
      </c>
      <c r="BC318" s="0" t="n">
        <v>0</v>
      </c>
      <c r="BD318" s="0" t="n">
        <v>0.333333333333333</v>
      </c>
      <c r="BE318" s="0" t="n">
        <v>0.59375</v>
      </c>
      <c r="BF318" s="0" t="n">
        <v>0.587771203155818</v>
      </c>
      <c r="BG318" s="0" t="n">
        <v>0.532385855032386</v>
      </c>
      <c r="BH318" s="0" t="n">
        <v>0</v>
      </c>
      <c r="BI318" s="0" t="n">
        <v>0</v>
      </c>
      <c r="BJ318" s="0" t="n">
        <v>0</v>
      </c>
      <c r="BK318" s="0" t="n">
        <v>0.0872215542106598</v>
      </c>
      <c r="BL318" s="0" t="n">
        <v>0.138677065053105</v>
      </c>
      <c r="BM318" s="0" t="n">
        <v>0.223031236523514</v>
      </c>
      <c r="BN318" s="0" t="n">
        <v>0.347826086956522</v>
      </c>
      <c r="BO318" s="0" t="n">
        <v>0.166666666666667</v>
      </c>
      <c r="BP318" s="0" t="n">
        <v>0.121951219512195</v>
      </c>
      <c r="BQ318" s="0" t="n">
        <v>0</v>
      </c>
      <c r="BR318" s="0" t="n">
        <v>0.827691652589934</v>
      </c>
      <c r="BS318" s="0" t="n">
        <v>0.107339900791507</v>
      </c>
    </row>
    <row r="319" customFormat="false" ht="15" hidden="false" customHeight="false" outlineLevel="0" collapsed="false">
      <c r="A319" s="0" t="n">
        <v>0.268456375839076</v>
      </c>
      <c r="B319" s="0" t="n">
        <v>0.185692535785933</v>
      </c>
      <c r="C319" s="0" t="n">
        <v>0.296473531683587</v>
      </c>
      <c r="D319" s="0" t="n">
        <v>0.581058878715236</v>
      </c>
      <c r="E319" s="0" t="n">
        <v>0.457929982517571</v>
      </c>
      <c r="F319" s="0" t="n">
        <v>0.370237797211249</v>
      </c>
      <c r="G319" s="0" t="n">
        <v>0.778402699662542</v>
      </c>
      <c r="H319" s="0" t="n">
        <v>0.333333333333333</v>
      </c>
      <c r="I319" s="0" t="n">
        <v>0.181818181818182</v>
      </c>
      <c r="J319" s="0" t="n">
        <v>0.172413793103448</v>
      </c>
      <c r="K319" s="0" t="n">
        <v>0</v>
      </c>
      <c r="L319" s="0" t="n">
        <v>0.2</v>
      </c>
      <c r="M319" s="0" t="n">
        <v>0.428571428571429</v>
      </c>
      <c r="N319" s="0" t="n">
        <v>0.2</v>
      </c>
      <c r="O319" s="0" t="n">
        <v>0.5</v>
      </c>
      <c r="P319" s="0" t="n">
        <v>0</v>
      </c>
      <c r="Q319" s="0" t="n">
        <v>0.166666666666667</v>
      </c>
      <c r="R319" s="0" t="n">
        <v>0.25</v>
      </c>
      <c r="S319" s="0" t="n">
        <v>0</v>
      </c>
      <c r="T319" s="0" t="n">
        <v>0.472646814440325</v>
      </c>
      <c r="U319" s="0" t="n">
        <v>2.44533330909193E-008</v>
      </c>
      <c r="V319" s="0" t="n">
        <v>0.374564545975964</v>
      </c>
      <c r="W319" s="0" t="n">
        <v>0.0790857683774515</v>
      </c>
      <c r="X319" s="0" t="n">
        <v>0.19588164943452</v>
      </c>
      <c r="Y319" s="0" t="n">
        <v>0.378732818408657</v>
      </c>
      <c r="Z319" s="0" t="n">
        <v>0.384980473054263</v>
      </c>
      <c r="AA319" s="0" t="n">
        <v>0.20541976362798</v>
      </c>
      <c r="AB319" s="0" t="n">
        <v>0.439207935733041</v>
      </c>
      <c r="AC319" s="0" t="n">
        <v>0.448800161325506</v>
      </c>
      <c r="AD319" s="0" t="n">
        <v>0</v>
      </c>
      <c r="AE319" s="0" t="n">
        <v>0.0563581951173633</v>
      </c>
      <c r="AF319" s="0" t="n">
        <v>0.0589139787042323</v>
      </c>
      <c r="AG319" s="0" t="n">
        <v>0</v>
      </c>
      <c r="AH319" s="0" t="n">
        <v>0.0995467201305271</v>
      </c>
      <c r="AI319" s="0" t="n">
        <v>0</v>
      </c>
      <c r="AJ319" s="0" t="n">
        <v>0</v>
      </c>
      <c r="AK319" s="0" t="n">
        <v>0.0714285714285714</v>
      </c>
      <c r="AL319" s="0" t="n">
        <v>0.227272727272727</v>
      </c>
      <c r="AM319" s="0" t="n">
        <v>0.818181818181818</v>
      </c>
      <c r="AN319" s="0" t="n">
        <v>0</v>
      </c>
      <c r="AO319" s="0" t="n">
        <v>0</v>
      </c>
      <c r="AP319" s="0" t="n">
        <v>0</v>
      </c>
      <c r="AQ319" s="0" t="n">
        <v>0</v>
      </c>
      <c r="AR319" s="0" t="n">
        <v>0</v>
      </c>
      <c r="AS319" s="0" t="n">
        <v>0</v>
      </c>
      <c r="AT319" s="0" t="n">
        <v>0.5</v>
      </c>
      <c r="AU319" s="0" t="n">
        <v>0</v>
      </c>
      <c r="AV319" s="0" t="n">
        <v>0</v>
      </c>
      <c r="AW319" s="0" t="n">
        <v>0</v>
      </c>
      <c r="AX319" s="0" t="n">
        <v>0.4</v>
      </c>
      <c r="AY319" s="0" t="n">
        <v>0</v>
      </c>
      <c r="AZ319" s="0" t="n">
        <v>0</v>
      </c>
      <c r="BA319" s="0" t="n">
        <v>0</v>
      </c>
      <c r="BB319" s="0" t="n">
        <v>0.5</v>
      </c>
      <c r="BC319" s="0" t="n">
        <v>0</v>
      </c>
      <c r="BD319" s="0" t="n">
        <v>0.333333333333333</v>
      </c>
      <c r="BE319" s="0" t="n">
        <v>0.475</v>
      </c>
      <c r="BF319" s="0" t="n">
        <v>0.441176470588235</v>
      </c>
      <c r="BG319" s="0" t="n">
        <v>0.532385808532386</v>
      </c>
      <c r="BH319" s="0" t="n">
        <v>0</v>
      </c>
      <c r="BI319" s="0" t="n">
        <v>0</v>
      </c>
      <c r="BJ319" s="0" t="n">
        <v>0</v>
      </c>
      <c r="BK319" s="0" t="n">
        <v>0.0872215542106598</v>
      </c>
      <c r="BL319" s="0" t="n">
        <v>0.138677065053105</v>
      </c>
      <c r="BM319" s="0" t="n">
        <v>0.14343629080719</v>
      </c>
      <c r="BN319" s="0" t="n">
        <v>0.347826086956522</v>
      </c>
      <c r="BO319" s="0" t="n">
        <v>0.166666666666667</v>
      </c>
      <c r="BP319" s="0" t="n">
        <v>0.121951219512195</v>
      </c>
      <c r="BQ319" s="0" t="n">
        <v>0</v>
      </c>
      <c r="BR319" s="0" t="n">
        <v>0.841410651673537</v>
      </c>
      <c r="BS319" s="0" t="n">
        <v>0.107824999440879</v>
      </c>
    </row>
    <row r="320" customFormat="false" ht="15" hidden="false" customHeight="false" outlineLevel="0" collapsed="false">
      <c r="A320" s="0" t="n">
        <v>0.268456375839028</v>
      </c>
      <c r="B320" s="0" t="n">
        <v>0.185692537371097</v>
      </c>
      <c r="C320" s="0" t="n">
        <v>0.178191110270711</v>
      </c>
      <c r="D320" s="0" t="n">
        <v>0.581088687375595</v>
      </c>
      <c r="E320" s="0" t="n">
        <v>0.458289096145631</v>
      </c>
      <c r="F320" s="0" t="n">
        <v>0.379355253052761</v>
      </c>
      <c r="G320" s="0" t="n">
        <v>0.77896512935883</v>
      </c>
      <c r="H320" s="0" t="n">
        <v>0.333333333333333</v>
      </c>
      <c r="I320" s="0" t="n">
        <v>0.181818181818182</v>
      </c>
      <c r="J320" s="0" t="n">
        <v>0.172413793103448</v>
      </c>
      <c r="K320" s="0" t="n">
        <v>0</v>
      </c>
      <c r="L320" s="0" t="n">
        <v>0.3</v>
      </c>
      <c r="M320" s="0" t="n">
        <v>0.428571428571429</v>
      </c>
      <c r="N320" s="0" t="n">
        <v>0.3</v>
      </c>
      <c r="O320" s="0" t="n">
        <v>0.5</v>
      </c>
      <c r="P320" s="0" t="n">
        <v>0</v>
      </c>
      <c r="Q320" s="0" t="n">
        <v>0.166666666666667</v>
      </c>
      <c r="R320" s="0" t="n">
        <v>0.5</v>
      </c>
      <c r="S320" s="0" t="n">
        <v>0</v>
      </c>
      <c r="T320" s="0" t="n">
        <v>0.435650861222646</v>
      </c>
      <c r="U320" s="0" t="n">
        <v>3.24666663448138E-008</v>
      </c>
      <c r="V320" s="0" t="n">
        <v>0.503104812960198</v>
      </c>
      <c r="W320" s="0" t="n">
        <v>0.0790857683774515</v>
      </c>
      <c r="X320" s="0" t="n">
        <v>0.12747755694186</v>
      </c>
      <c r="Y320" s="0" t="n">
        <v>0.36253773033987</v>
      </c>
      <c r="Z320" s="0" t="n">
        <v>0.302693611326008</v>
      </c>
      <c r="AA320" s="0" t="n">
        <v>0.420994546030345</v>
      </c>
      <c r="AB320" s="0" t="n">
        <v>0.551567743465787</v>
      </c>
      <c r="AC320" s="0" t="n">
        <v>0.448800161325506</v>
      </c>
      <c r="AD320" s="0" t="n">
        <v>0</v>
      </c>
      <c r="AE320" s="0" t="n">
        <v>0.0499562006202539</v>
      </c>
      <c r="AF320" s="0" t="n">
        <v>0.0462895546961825</v>
      </c>
      <c r="AG320" s="0" t="n">
        <v>0</v>
      </c>
      <c r="AH320" s="0" t="n">
        <v>0.0995467201305271</v>
      </c>
      <c r="AI320" s="0" t="n">
        <v>0.12900028213581</v>
      </c>
      <c r="AJ320" s="0" t="n">
        <v>0</v>
      </c>
      <c r="AK320" s="0" t="n">
        <v>0.142857142857143</v>
      </c>
      <c r="AL320" s="0" t="n">
        <v>0.227272727272727</v>
      </c>
      <c r="AM320" s="0" t="n">
        <v>0.818181818181818</v>
      </c>
      <c r="AN320" s="0" t="n">
        <v>0</v>
      </c>
      <c r="AO320" s="0" t="n">
        <v>0</v>
      </c>
      <c r="AP320" s="0" t="n">
        <v>0</v>
      </c>
      <c r="AQ320" s="0" t="n">
        <v>0</v>
      </c>
      <c r="AR320" s="0" t="n">
        <v>0</v>
      </c>
      <c r="AS320" s="0" t="n">
        <v>0</v>
      </c>
      <c r="AT320" s="0" t="n">
        <v>0.5</v>
      </c>
      <c r="AU320" s="0" t="n">
        <v>0.2</v>
      </c>
      <c r="AV320" s="0" t="n">
        <v>0</v>
      </c>
      <c r="AW320" s="0" t="n">
        <v>0</v>
      </c>
      <c r="AX320" s="0" t="n">
        <v>0.4</v>
      </c>
      <c r="AY320" s="0" t="n">
        <v>0</v>
      </c>
      <c r="AZ320" s="0" t="n">
        <v>0</v>
      </c>
      <c r="BA320" s="0" t="n">
        <v>0</v>
      </c>
      <c r="BB320" s="0" t="n">
        <v>0.5</v>
      </c>
      <c r="BC320" s="0" t="n">
        <v>0</v>
      </c>
      <c r="BD320" s="0" t="n">
        <v>0.333333333333333</v>
      </c>
      <c r="BE320" s="0" t="n">
        <v>0.551339285714286</v>
      </c>
      <c r="BF320" s="0" t="n">
        <v>0.576923076923077</v>
      </c>
      <c r="BG320" s="0" t="n">
        <v>0.532385845282386</v>
      </c>
      <c r="BH320" s="0" t="n">
        <v>0</v>
      </c>
      <c r="BI320" s="0" t="n">
        <v>0</v>
      </c>
      <c r="BJ320" s="0" t="n">
        <v>0</v>
      </c>
      <c r="BK320" s="0" t="n">
        <v>0.120793146079101</v>
      </c>
      <c r="BL320" s="0" t="n">
        <v>0.138677065053105</v>
      </c>
      <c r="BM320" s="0" t="n">
        <v>0.179032232664611</v>
      </c>
      <c r="BN320" s="0" t="n">
        <v>0.347826086956522</v>
      </c>
      <c r="BO320" s="0" t="n">
        <v>0.166666666666667</v>
      </c>
      <c r="BP320" s="0" t="n">
        <v>0.219512195121951</v>
      </c>
      <c r="BQ320" s="0" t="n">
        <v>0</v>
      </c>
      <c r="BR320" s="0" t="n">
        <v>0.777071756035292</v>
      </c>
      <c r="BS320" s="0" t="n">
        <v>0.140524920830301</v>
      </c>
    </row>
    <row r="321" customFormat="false" ht="15" hidden="false" customHeight="false" outlineLevel="0" collapsed="false">
      <c r="A321" s="0" t="n">
        <v>2.14593443685927E-013</v>
      </c>
      <c r="B321" s="0" t="n">
        <v>0.185692537335478</v>
      </c>
      <c r="C321" s="0" t="n">
        <v>0.322204922647304</v>
      </c>
      <c r="D321" s="0" t="n">
        <v>0.581098696818814</v>
      </c>
      <c r="E321" s="0" t="n">
        <v>0.458111657247917</v>
      </c>
      <c r="F321" s="0" t="n">
        <v>0.374852794992359</v>
      </c>
      <c r="G321" s="0" t="n">
        <v>0.842640205688575</v>
      </c>
      <c r="H321" s="0" t="n">
        <v>0.666666666666667</v>
      </c>
      <c r="I321" s="0" t="n">
        <v>0.454545454545455</v>
      </c>
      <c r="J321" s="0" t="n">
        <v>0.172413793103448</v>
      </c>
      <c r="K321" s="0" t="n">
        <v>0</v>
      </c>
      <c r="L321" s="0" t="n">
        <v>0.2</v>
      </c>
      <c r="M321" s="0" t="n">
        <v>0.428571428571429</v>
      </c>
      <c r="N321" s="0" t="n">
        <v>0.2</v>
      </c>
      <c r="O321" s="0" t="n">
        <v>0.5</v>
      </c>
      <c r="P321" s="0" t="n">
        <v>0</v>
      </c>
      <c r="Q321" s="0" t="n">
        <v>0.166666666666667</v>
      </c>
      <c r="R321" s="0" t="n">
        <v>0.25</v>
      </c>
      <c r="S321" s="0" t="n">
        <v>0</v>
      </c>
      <c r="T321" s="0" t="n">
        <v>0.421805402181555</v>
      </c>
      <c r="U321" s="0" t="n">
        <v>3.29199996736531E-008</v>
      </c>
      <c r="V321" s="0" t="n">
        <v>0.348795336157318</v>
      </c>
      <c r="W321" s="0" t="n">
        <v>0.0790857683774515</v>
      </c>
      <c r="X321" s="0" t="n">
        <v>0.27979203850792</v>
      </c>
      <c r="Y321" s="0" t="n">
        <v>0.550380597600568</v>
      </c>
      <c r="Z321" s="0" t="n">
        <v>0.470741957798756</v>
      </c>
      <c r="AA321" s="0" t="n">
        <v>0.282702529558861</v>
      </c>
      <c r="AB321" s="0" t="n">
        <v>0.539181996049506</v>
      </c>
      <c r="AC321" s="0" t="n">
        <v>0.522924411879194</v>
      </c>
      <c r="AD321" s="0" t="n">
        <v>0</v>
      </c>
      <c r="AE321" s="0" t="n">
        <v>0.0563581951173633</v>
      </c>
      <c r="AF321" s="0" t="n">
        <v>0.0589139787042323</v>
      </c>
      <c r="AG321" s="0" t="n">
        <v>0</v>
      </c>
      <c r="AH321" s="0" t="n">
        <v>0.0995467201305271</v>
      </c>
      <c r="AI321" s="0" t="n">
        <v>0</v>
      </c>
      <c r="AJ321" s="0" t="n">
        <v>0</v>
      </c>
      <c r="AK321" s="0" t="n">
        <v>0.107142857142857</v>
      </c>
      <c r="AL321" s="0" t="n">
        <v>0.227272727272727</v>
      </c>
      <c r="AM321" s="0" t="n">
        <v>0.818181818181818</v>
      </c>
      <c r="AN321" s="0" t="n">
        <v>0</v>
      </c>
      <c r="AO321" s="0" t="n">
        <v>0</v>
      </c>
      <c r="AP321" s="0" t="n">
        <v>0</v>
      </c>
      <c r="AQ321" s="0" t="n">
        <v>0</v>
      </c>
      <c r="AR321" s="0" t="n">
        <v>0</v>
      </c>
      <c r="AS321" s="0" t="n">
        <v>0</v>
      </c>
      <c r="AT321" s="0" t="n">
        <v>0.5</v>
      </c>
      <c r="AU321" s="0" t="n">
        <v>0</v>
      </c>
      <c r="AV321" s="0" t="n">
        <v>0</v>
      </c>
      <c r="AW321" s="0" t="n">
        <v>0</v>
      </c>
      <c r="AX321" s="0" t="n">
        <v>0.4</v>
      </c>
      <c r="AY321" s="0" t="n">
        <v>0</v>
      </c>
      <c r="AZ321" s="0" t="n">
        <v>0</v>
      </c>
      <c r="BA321" s="0" t="n">
        <v>0</v>
      </c>
      <c r="BB321" s="0" t="n">
        <v>0.5</v>
      </c>
      <c r="BC321" s="0" t="n">
        <v>0</v>
      </c>
      <c r="BD321" s="0" t="n">
        <v>0.333333333333333</v>
      </c>
      <c r="BE321" s="0" t="n">
        <v>0.573275862068966</v>
      </c>
      <c r="BF321" s="0" t="n">
        <v>0.346153846153846</v>
      </c>
      <c r="BG321" s="0" t="n">
        <v>0.532385838532386</v>
      </c>
      <c r="BH321" s="0" t="n">
        <v>0</v>
      </c>
      <c r="BI321" s="0" t="n">
        <v>0</v>
      </c>
      <c r="BJ321" s="0" t="n">
        <v>0</v>
      </c>
      <c r="BK321" s="0" t="n">
        <v>0.0872215542106598</v>
      </c>
      <c r="BL321" s="0" t="n">
        <v>0.138677065053105</v>
      </c>
      <c r="BM321" s="0" t="n">
        <v>0.14343629080719</v>
      </c>
      <c r="BN321" s="0" t="n">
        <v>0.347826086956522</v>
      </c>
      <c r="BO321" s="0" t="n">
        <v>0.166666666666667</v>
      </c>
      <c r="BP321" s="0" t="n">
        <v>0.170731707317073</v>
      </c>
      <c r="BQ321" s="0" t="n">
        <v>0</v>
      </c>
      <c r="BR321" s="0" t="n">
        <v>0.827693287819784</v>
      </c>
      <c r="BS321" s="0" t="n">
        <v>0.107324810520238</v>
      </c>
    </row>
    <row r="322" customFormat="false" ht="15" hidden="false" customHeight="false" outlineLevel="0" collapsed="false">
      <c r="A322" s="0" t="n">
        <v>0.26845637583904</v>
      </c>
      <c r="B322" s="0" t="n">
        <v>0.185692538919832</v>
      </c>
      <c r="C322" s="0" t="n">
        <v>0.309360610031066</v>
      </c>
      <c r="D322" s="0" t="n">
        <v>0.58111893026841</v>
      </c>
      <c r="E322" s="0" t="n">
        <v>0.458057685140792</v>
      </c>
      <c r="F322" s="0" t="n">
        <v>0.373485291867633</v>
      </c>
      <c r="G322" s="0" t="n">
        <v>0.81753173710429</v>
      </c>
      <c r="H322" s="0" t="n">
        <v>0.666666666666667</v>
      </c>
      <c r="I322" s="0" t="n">
        <v>0.272727272727273</v>
      </c>
      <c r="J322" s="0" t="n">
        <v>0.172413793103448</v>
      </c>
      <c r="K322" s="0" t="n">
        <v>0</v>
      </c>
      <c r="L322" s="0" t="n">
        <v>0.3</v>
      </c>
      <c r="M322" s="0" t="n">
        <v>0.571428571428571</v>
      </c>
      <c r="N322" s="0" t="n">
        <v>0.3</v>
      </c>
      <c r="O322" s="0" t="n">
        <v>0.666666666666667</v>
      </c>
      <c r="P322" s="0" t="n">
        <v>0</v>
      </c>
      <c r="Q322" s="0" t="n">
        <v>0.166666666666667</v>
      </c>
      <c r="R322" s="0" t="n">
        <v>0.5</v>
      </c>
      <c r="S322" s="0" t="n">
        <v>0</v>
      </c>
      <c r="T322" s="0" t="n">
        <v>0.432561560947433</v>
      </c>
      <c r="U322" s="0" t="n">
        <v>4.57066662135613E-008</v>
      </c>
      <c r="V322" s="0" t="n">
        <v>0.484674905600945</v>
      </c>
      <c r="W322" s="0" t="n">
        <v>0.125219133264298</v>
      </c>
      <c r="X322" s="0" t="n">
        <v>0.12747755694186</v>
      </c>
      <c r="Y322" s="0" t="n">
        <v>0.392327833409206</v>
      </c>
      <c r="Z322" s="0" t="n">
        <v>0.311190118259911</v>
      </c>
      <c r="AA322" s="0" t="n">
        <v>0.558795327524736</v>
      </c>
      <c r="AB322" s="0" t="n">
        <v>0.631693734639011</v>
      </c>
      <c r="AC322" s="0" t="n">
        <v>0.489582040375115</v>
      </c>
      <c r="AD322" s="0" t="n">
        <v>0</v>
      </c>
      <c r="AE322" s="0" t="n">
        <v>0.0563581951173633</v>
      </c>
      <c r="AF322" s="0" t="n">
        <v>0.0589139787042323</v>
      </c>
      <c r="AG322" s="0" t="n">
        <v>0</v>
      </c>
      <c r="AH322" s="0" t="n">
        <v>0.122676694632055</v>
      </c>
      <c r="AI322" s="0" t="n">
        <v>0</v>
      </c>
      <c r="AJ322" s="0" t="n">
        <v>0</v>
      </c>
      <c r="AK322" s="0" t="n">
        <v>0.125</v>
      </c>
      <c r="AL322" s="0" t="n">
        <v>0.409090909090909</v>
      </c>
      <c r="AM322" s="0" t="n">
        <v>0.909090909090909</v>
      </c>
      <c r="AN322" s="0" t="n">
        <v>0</v>
      </c>
      <c r="AO322" s="0" t="n">
        <v>0</v>
      </c>
      <c r="AP322" s="0" t="n">
        <v>0</v>
      </c>
      <c r="AQ322" s="0" t="n">
        <v>0</v>
      </c>
      <c r="AR322" s="0" t="n">
        <v>0</v>
      </c>
      <c r="AS322" s="0" t="n">
        <v>0</v>
      </c>
      <c r="AT322" s="0" t="n">
        <v>0.75</v>
      </c>
      <c r="AU322" s="0" t="n">
        <v>0</v>
      </c>
      <c r="AV322" s="0" t="n">
        <v>0</v>
      </c>
      <c r="AW322" s="0" t="n">
        <v>0</v>
      </c>
      <c r="AX322" s="0" t="n">
        <v>0.4</v>
      </c>
      <c r="AY322" s="0" t="n">
        <v>0</v>
      </c>
      <c r="AZ322" s="0" t="n">
        <v>0</v>
      </c>
      <c r="BA322" s="0" t="n">
        <v>0</v>
      </c>
      <c r="BB322" s="0" t="n">
        <v>0.5</v>
      </c>
      <c r="BC322" s="0" t="n">
        <v>0</v>
      </c>
      <c r="BD322" s="0" t="n">
        <v>0.333333333333333</v>
      </c>
      <c r="BE322" s="0" t="n">
        <v>0.4453125</v>
      </c>
      <c r="BF322" s="0" t="n">
        <v>0.617216117216117</v>
      </c>
      <c r="BG322" s="0" t="n">
        <v>0.532385895532386</v>
      </c>
      <c r="BH322" s="0" t="n">
        <v>0</v>
      </c>
      <c r="BI322" s="0" t="n">
        <v>0</v>
      </c>
      <c r="BJ322" s="0" t="n">
        <v>0</v>
      </c>
      <c r="BK322" s="0" t="n">
        <v>0.0872215542106598</v>
      </c>
      <c r="BL322" s="0" t="n">
        <v>0.138677065053105</v>
      </c>
      <c r="BM322" s="0" t="n">
        <v>0.162812267354847</v>
      </c>
      <c r="BN322" s="0" t="n">
        <v>0.434782608695652</v>
      </c>
      <c r="BO322" s="0" t="n">
        <v>0.333333333333333</v>
      </c>
      <c r="BP322" s="0" t="n">
        <v>0.146341463414634</v>
      </c>
      <c r="BQ322" s="0" t="n">
        <v>0</v>
      </c>
      <c r="BR322" s="0" t="n">
        <v>0.839294548948281</v>
      </c>
      <c r="BS322" s="0" t="n">
        <v>0.105447409173002</v>
      </c>
    </row>
    <row r="323" customFormat="false" ht="15" hidden="false" customHeight="false" outlineLevel="0" collapsed="false">
      <c r="A323" s="0" t="n">
        <v>4.76874319302061E-014</v>
      </c>
      <c r="B323" s="0" t="n">
        <v>0.185692537722608</v>
      </c>
      <c r="C323" s="0" t="n">
        <v>0.309365538388436</v>
      </c>
      <c r="D323" s="0" t="n">
        <v>0.581105064427678</v>
      </c>
      <c r="E323" s="0" t="n">
        <v>0.458047116879706</v>
      </c>
      <c r="F323" s="0" t="n">
        <v>0.373218389171775</v>
      </c>
      <c r="G323" s="0" t="n">
        <v>0.878354491402861</v>
      </c>
      <c r="H323" s="0" t="n">
        <v>0.666666666666667</v>
      </c>
      <c r="I323" s="0" t="n">
        <v>0.545454545454545</v>
      </c>
      <c r="J323" s="0" t="n">
        <v>0.172413793103448</v>
      </c>
      <c r="K323" s="0" t="n">
        <v>0</v>
      </c>
      <c r="L323" s="0" t="n">
        <v>0.2</v>
      </c>
      <c r="M323" s="0" t="n">
        <v>0.428571428571429</v>
      </c>
      <c r="N323" s="0" t="n">
        <v>0.2</v>
      </c>
      <c r="O323" s="0" t="n">
        <v>0.5</v>
      </c>
      <c r="P323" s="0" t="n">
        <v>0</v>
      </c>
      <c r="Q323" s="0" t="n">
        <v>0.166666666666667</v>
      </c>
      <c r="R323" s="0" t="n">
        <v>0.25</v>
      </c>
      <c r="S323" s="0" t="n">
        <v>0</v>
      </c>
      <c r="T323" s="0" t="n">
        <v>0.410651546491869</v>
      </c>
      <c r="U323" s="0" t="n">
        <v>3.67533329689853E-008</v>
      </c>
      <c r="V323" s="0" t="n">
        <v>0.371885067709942</v>
      </c>
      <c r="W323" s="0" t="n">
        <v>0.0790857683774515</v>
      </c>
      <c r="X323" s="0" t="n">
        <v>0.170445988197487</v>
      </c>
      <c r="Y323" s="0" t="n">
        <v>0.502543372581479</v>
      </c>
      <c r="Z323" s="0" t="n">
        <v>0.342565948909659</v>
      </c>
      <c r="AA323" s="0" t="n">
        <v>0.456351640061303</v>
      </c>
      <c r="AB323" s="0" t="n">
        <v>0.543021619158179</v>
      </c>
      <c r="AC323" s="0" t="n">
        <v>0.448800161325506</v>
      </c>
      <c r="AD323" s="0" t="n">
        <v>0</v>
      </c>
      <c r="AE323" s="0" t="n">
        <v>0.0563581951173633</v>
      </c>
      <c r="AF323" s="0" t="n">
        <v>0.0589139787042323</v>
      </c>
      <c r="AG323" s="0" t="n">
        <v>0</v>
      </c>
      <c r="AH323" s="0" t="n">
        <v>0.0995467201305271</v>
      </c>
      <c r="AI323" s="0" t="n">
        <v>0</v>
      </c>
      <c r="AJ323" s="0" t="n">
        <v>0</v>
      </c>
      <c r="AK323" s="0" t="n">
        <v>0.160714285714286</v>
      </c>
      <c r="AL323" s="0" t="n">
        <v>0.227272727272727</v>
      </c>
      <c r="AM323" s="0" t="n">
        <v>0.818181818181818</v>
      </c>
      <c r="AN323" s="0" t="n">
        <v>0</v>
      </c>
      <c r="AO323" s="0" t="n">
        <v>0</v>
      </c>
      <c r="AP323" s="0" t="n">
        <v>0</v>
      </c>
      <c r="AQ323" s="0" t="n">
        <v>0</v>
      </c>
      <c r="AR323" s="0" t="n">
        <v>0</v>
      </c>
      <c r="AS323" s="0" t="n">
        <v>0</v>
      </c>
      <c r="AT323" s="0" t="n">
        <v>0.5</v>
      </c>
      <c r="AU323" s="0" t="n">
        <v>0</v>
      </c>
      <c r="AV323" s="0" t="n">
        <v>0</v>
      </c>
      <c r="AW323" s="0" t="n">
        <v>0</v>
      </c>
      <c r="AX323" s="0" t="n">
        <v>0.4</v>
      </c>
      <c r="AY323" s="0" t="n">
        <v>0</v>
      </c>
      <c r="AZ323" s="0" t="n">
        <v>0</v>
      </c>
      <c r="BA323" s="0" t="n">
        <v>0</v>
      </c>
      <c r="BB323" s="0" t="n">
        <v>0.5</v>
      </c>
      <c r="BC323" s="0" t="n">
        <v>0</v>
      </c>
      <c r="BD323" s="0" t="n">
        <v>0.333333333333333</v>
      </c>
      <c r="BE323" s="0" t="n">
        <v>0.59375</v>
      </c>
      <c r="BF323" s="0" t="n">
        <v>0.325443786982248</v>
      </c>
      <c r="BG323" s="0" t="n">
        <v>0.532385849782386</v>
      </c>
      <c r="BH323" s="0" t="n">
        <v>0</v>
      </c>
      <c r="BI323" s="0" t="n">
        <v>0</v>
      </c>
      <c r="BJ323" s="0" t="n">
        <v>0</v>
      </c>
      <c r="BK323" s="0" t="n">
        <v>0.0872215542106598</v>
      </c>
      <c r="BL323" s="0" t="n">
        <v>0.138677065053105</v>
      </c>
      <c r="BM323" s="0" t="n">
        <v>0.14343629080719</v>
      </c>
      <c r="BN323" s="0" t="n">
        <v>0.347826086956522</v>
      </c>
      <c r="BO323" s="0" t="n">
        <v>0.166666666666667</v>
      </c>
      <c r="BP323" s="0" t="n">
        <v>0.170731707317073</v>
      </c>
      <c r="BQ323" s="0" t="n">
        <v>0</v>
      </c>
      <c r="BR323" s="0" t="n">
        <v>0.833763535180098</v>
      </c>
      <c r="BS323" s="0" t="n">
        <v>0.1075599938757</v>
      </c>
    </row>
    <row r="324" customFormat="false" ht="15" hidden="false" customHeight="false" outlineLevel="0" collapsed="false">
      <c r="A324" s="0" t="n">
        <v>0.268456375839088</v>
      </c>
      <c r="B324" s="0" t="n">
        <v>0.185692537802753</v>
      </c>
      <c r="C324" s="0" t="n">
        <v>0.168403834022793</v>
      </c>
      <c r="D324" s="0" t="n">
        <v>0.581098817922153</v>
      </c>
      <c r="E324" s="0" t="n">
        <v>0.458110336748571</v>
      </c>
      <c r="F324" s="0" t="n">
        <v>0.374819185626508</v>
      </c>
      <c r="G324" s="0" t="n">
        <v>0.792583962718946</v>
      </c>
      <c r="H324" s="0" t="n">
        <v>0.333333333333333</v>
      </c>
      <c r="I324" s="0" t="n">
        <v>0.454545454545455</v>
      </c>
      <c r="J324" s="0" t="n">
        <v>0.172413793103448</v>
      </c>
      <c r="K324" s="0" t="n">
        <v>0</v>
      </c>
      <c r="L324" s="0" t="n">
        <v>0.3</v>
      </c>
      <c r="M324" s="0" t="n">
        <v>0.428571428571429</v>
      </c>
      <c r="N324" s="0" t="n">
        <v>0.3</v>
      </c>
      <c r="O324" s="0" t="n">
        <v>0.5</v>
      </c>
      <c r="P324" s="0" t="n">
        <v>0</v>
      </c>
      <c r="Q324" s="0" t="n">
        <v>0.166666666666667</v>
      </c>
      <c r="R324" s="0" t="n">
        <v>0.5</v>
      </c>
      <c r="S324" s="0" t="n">
        <v>0</v>
      </c>
      <c r="T324" s="0" t="n">
        <v>0.44677486832323</v>
      </c>
      <c r="U324" s="0" t="n">
        <v>3.53799996492663E-008</v>
      </c>
      <c r="V324" s="0" t="n">
        <v>0.497747431732101</v>
      </c>
      <c r="W324" s="0" t="n">
        <v>0.0790857683774515</v>
      </c>
      <c r="X324" s="0" t="n">
        <v>0.12747755694186</v>
      </c>
      <c r="Y324" s="0" t="n">
        <v>0.35404335674562</v>
      </c>
      <c r="Z324" s="0" t="n">
        <v>0.31702606794618</v>
      </c>
      <c r="AA324" s="0" t="n">
        <v>0.392387624985946</v>
      </c>
      <c r="AB324" s="0" t="n">
        <v>0.594350189473056</v>
      </c>
      <c r="AC324" s="0" t="n">
        <v>0.522924411879194</v>
      </c>
      <c r="AD324" s="0" t="n">
        <v>0</v>
      </c>
      <c r="AE324" s="0" t="n">
        <v>0.0573792713792851</v>
      </c>
      <c r="AF324" s="0" t="n">
        <v>0.223297733417488</v>
      </c>
      <c r="AG324" s="0" t="n">
        <v>0</v>
      </c>
      <c r="AH324" s="0" t="n">
        <v>0.0995467201305271</v>
      </c>
      <c r="AI324" s="0" t="n">
        <v>0</v>
      </c>
      <c r="AJ324" s="0" t="n">
        <v>0</v>
      </c>
      <c r="AK324" s="0" t="n">
        <v>0.142857142857143</v>
      </c>
      <c r="AL324" s="0" t="n">
        <v>0.227272727272727</v>
      </c>
      <c r="AM324" s="0" t="n">
        <v>0.818181818181818</v>
      </c>
      <c r="AN324" s="0" t="n">
        <v>0</v>
      </c>
      <c r="AO324" s="0" t="n">
        <v>0</v>
      </c>
      <c r="AP324" s="0" t="n">
        <v>0</v>
      </c>
      <c r="AQ324" s="0" t="n">
        <v>0</v>
      </c>
      <c r="AR324" s="0" t="n">
        <v>0</v>
      </c>
      <c r="AS324" s="0" t="n">
        <v>0</v>
      </c>
      <c r="AT324" s="0" t="n">
        <v>0.5</v>
      </c>
      <c r="AU324" s="0" t="n">
        <v>0</v>
      </c>
      <c r="AV324" s="0" t="n">
        <v>0</v>
      </c>
      <c r="AW324" s="0" t="n">
        <v>0</v>
      </c>
      <c r="AX324" s="0" t="n">
        <v>0.6</v>
      </c>
      <c r="AY324" s="0" t="n">
        <v>0</v>
      </c>
      <c r="AZ324" s="0" t="n">
        <v>0</v>
      </c>
      <c r="BA324" s="0" t="n">
        <v>0</v>
      </c>
      <c r="BB324" s="0" t="n">
        <v>0.5</v>
      </c>
      <c r="BC324" s="0" t="n">
        <v>0</v>
      </c>
      <c r="BD324" s="0" t="n">
        <v>0.333333333333333</v>
      </c>
      <c r="BE324" s="0" t="n">
        <v>0.573275862068966</v>
      </c>
      <c r="BF324" s="0" t="n">
        <v>0.587771203155818</v>
      </c>
      <c r="BG324" s="0" t="n">
        <v>0.532385855032386</v>
      </c>
      <c r="BH324" s="0" t="n">
        <v>0</v>
      </c>
      <c r="BI324" s="0" t="n">
        <v>0</v>
      </c>
      <c r="BJ324" s="0" t="n">
        <v>0</v>
      </c>
      <c r="BK324" s="0" t="n">
        <v>0.0872215542106598</v>
      </c>
      <c r="BL324" s="0" t="n">
        <v>0.138677065053105</v>
      </c>
      <c r="BM324" s="0" t="n">
        <v>0.189390454142643</v>
      </c>
      <c r="BN324" s="0" t="n">
        <v>0.347826086956522</v>
      </c>
      <c r="BO324" s="0" t="n">
        <v>0.166666666666667</v>
      </c>
      <c r="BP324" s="0" t="n">
        <v>0.170731707317073</v>
      </c>
      <c r="BQ324" s="0" t="n">
        <v>0</v>
      </c>
      <c r="BR324" s="0" t="n">
        <v>0.824531172862991</v>
      </c>
      <c r="BS324" s="0" t="n">
        <v>0.0845288242606774</v>
      </c>
    </row>
    <row r="325" customFormat="false" ht="15" hidden="false" customHeight="false" outlineLevel="0" collapsed="false">
      <c r="A325" s="0" t="n">
        <v>0.268456375839112</v>
      </c>
      <c r="B325" s="0" t="n">
        <v>0.185692536947018</v>
      </c>
      <c r="C325" s="0" t="n">
        <v>0.322295862649764</v>
      </c>
      <c r="D325" s="0" t="n">
        <v>0.581081753239609</v>
      </c>
      <c r="E325" s="0" t="n">
        <v>0.458067583674232</v>
      </c>
      <c r="F325" s="0" t="n">
        <v>0.373728526415998</v>
      </c>
      <c r="G325" s="0" t="n">
        <v>0.814599067973646</v>
      </c>
      <c r="H325" s="0" t="n">
        <v>0.666666666666667</v>
      </c>
      <c r="I325" s="0" t="n">
        <v>0.272727272727273</v>
      </c>
      <c r="J325" s="0" t="n">
        <v>0.172413793103448</v>
      </c>
      <c r="K325" s="0" t="n">
        <v>0</v>
      </c>
      <c r="L325" s="0" t="n">
        <v>0.3</v>
      </c>
      <c r="M325" s="0" t="n">
        <v>0.428571428571429</v>
      </c>
      <c r="N325" s="0" t="n">
        <v>0.3</v>
      </c>
      <c r="O325" s="0" t="n">
        <v>0.5</v>
      </c>
      <c r="P325" s="0" t="n">
        <v>0</v>
      </c>
      <c r="Q325" s="0" t="n">
        <v>0.166666666666667</v>
      </c>
      <c r="R325" s="0" t="n">
        <v>0.25</v>
      </c>
      <c r="S325" s="0" t="n">
        <v>0</v>
      </c>
      <c r="T325" s="0" t="n">
        <v>0.435270328966235</v>
      </c>
      <c r="U325" s="0" t="n">
        <v>3.0646666362856E-008</v>
      </c>
      <c r="V325" s="0" t="n">
        <v>0.461526142048563</v>
      </c>
      <c r="W325" s="0" t="n">
        <v>0.0790857683774515</v>
      </c>
      <c r="X325" s="0" t="n">
        <v>0.12747755694186</v>
      </c>
      <c r="Y325" s="0" t="n">
        <v>0.336470940304763</v>
      </c>
      <c r="Z325" s="0" t="n">
        <v>0.31702606794618</v>
      </c>
      <c r="AA325" s="0" t="n">
        <v>0.338000688908245</v>
      </c>
      <c r="AB325" s="0" t="n">
        <v>0.566424420886384</v>
      </c>
      <c r="AC325" s="0" t="n">
        <v>0.522924411879194</v>
      </c>
      <c r="AD325" s="0" t="n">
        <v>0</v>
      </c>
      <c r="AE325" s="0" t="n">
        <v>0.0563581951173633</v>
      </c>
      <c r="AF325" s="0" t="n">
        <v>0.0589139787042323</v>
      </c>
      <c r="AG325" s="0" t="n">
        <v>0</v>
      </c>
      <c r="AH325" s="0" t="n">
        <v>0.0995467201305271</v>
      </c>
      <c r="AI325" s="0" t="n">
        <v>0</v>
      </c>
      <c r="AJ325" s="0" t="n">
        <v>0</v>
      </c>
      <c r="AK325" s="0" t="n">
        <v>0.125</v>
      </c>
      <c r="AL325" s="0" t="n">
        <v>0.227272727272727</v>
      </c>
      <c r="AM325" s="0" t="n">
        <v>0.818181818181818</v>
      </c>
      <c r="AN325" s="0" t="n">
        <v>0</v>
      </c>
      <c r="AO325" s="0" t="n">
        <v>0</v>
      </c>
      <c r="AP325" s="0" t="n">
        <v>0</v>
      </c>
      <c r="AQ325" s="0" t="n">
        <v>0</v>
      </c>
      <c r="AR325" s="0" t="n">
        <v>0</v>
      </c>
      <c r="AS325" s="0" t="n">
        <v>0</v>
      </c>
      <c r="AT325" s="0" t="n">
        <v>0.5</v>
      </c>
      <c r="AU325" s="0" t="n">
        <v>0</v>
      </c>
      <c r="AV325" s="0" t="n">
        <v>0</v>
      </c>
      <c r="AW325" s="0" t="n">
        <v>0</v>
      </c>
      <c r="AX325" s="0" t="n">
        <v>0.4</v>
      </c>
      <c r="AY325" s="0" t="n">
        <v>0</v>
      </c>
      <c r="AZ325" s="0" t="n">
        <v>0</v>
      </c>
      <c r="BA325" s="0" t="n">
        <v>0</v>
      </c>
      <c r="BB325" s="0" t="n">
        <v>0.5</v>
      </c>
      <c r="BC325" s="0" t="n">
        <v>0</v>
      </c>
      <c r="BD325" s="0" t="n">
        <v>0.333333333333333</v>
      </c>
      <c r="BE325" s="0" t="n">
        <v>0.551339285714286</v>
      </c>
      <c r="BF325" s="0" t="n">
        <v>0.565488565488566</v>
      </c>
      <c r="BG325" s="0" t="n">
        <v>0.532385838532386</v>
      </c>
      <c r="BH325" s="0" t="n">
        <v>0</v>
      </c>
      <c r="BI325" s="0" t="n">
        <v>0</v>
      </c>
      <c r="BJ325" s="0" t="n">
        <v>0</v>
      </c>
      <c r="BK325" s="0" t="n">
        <v>0.0872215542106598</v>
      </c>
      <c r="BL325" s="0" t="n">
        <v>0.307469413360209</v>
      </c>
      <c r="BM325" s="0" t="n">
        <v>0.175930791325443</v>
      </c>
      <c r="BN325" s="0" t="n">
        <v>0.347826086956522</v>
      </c>
      <c r="BO325" s="0" t="n">
        <v>0.166666666666667</v>
      </c>
      <c r="BP325" s="0" t="n">
        <v>0.121951219512195</v>
      </c>
      <c r="BQ325" s="0" t="n">
        <v>0</v>
      </c>
      <c r="BR325" s="0" t="n">
        <v>0.827651961573157</v>
      </c>
      <c r="BS325" s="0" t="n">
        <v>0.107307778348738</v>
      </c>
    </row>
    <row r="326" customFormat="false" ht="15" hidden="false" customHeight="false" outlineLevel="0" collapsed="false">
      <c r="A326" s="0" t="n">
        <v>0.26845637583904</v>
      </c>
      <c r="B326" s="0" t="n">
        <v>0.185692537334114</v>
      </c>
      <c r="C326" s="0" t="n">
        <v>0.311589523041807</v>
      </c>
      <c r="D326" s="0" t="n">
        <v>0.581088594244933</v>
      </c>
      <c r="E326" s="0" t="n">
        <v>0.458072199571097</v>
      </c>
      <c r="F326" s="0" t="n">
        <v>0.373846942244448</v>
      </c>
      <c r="G326" s="0" t="n">
        <v>0.823919331512133</v>
      </c>
      <c r="H326" s="0" t="n">
        <v>0.666666666666667</v>
      </c>
      <c r="I326" s="0" t="n">
        <v>0.272727272727273</v>
      </c>
      <c r="J326" s="0" t="n">
        <v>0.172413793103448</v>
      </c>
      <c r="K326" s="0" t="n">
        <v>0</v>
      </c>
      <c r="L326" s="0" t="n">
        <v>0.3</v>
      </c>
      <c r="M326" s="0" t="n">
        <v>0.428571428571429</v>
      </c>
      <c r="N326" s="0" t="n">
        <v>0.3</v>
      </c>
      <c r="O326" s="0" t="n">
        <v>0.5</v>
      </c>
      <c r="P326" s="0" t="n">
        <v>1</v>
      </c>
      <c r="Q326" s="0" t="n">
        <v>0.166666666666667</v>
      </c>
      <c r="R326" s="0" t="n">
        <v>0.25</v>
      </c>
      <c r="S326" s="0" t="n">
        <v>0</v>
      </c>
      <c r="T326" s="0" t="n">
        <v>0.423455717529551</v>
      </c>
      <c r="U326" s="0" t="n">
        <v>3.31066663384692E-008</v>
      </c>
      <c r="V326" s="0" t="n">
        <v>0.389015761673497</v>
      </c>
      <c r="W326" s="0" t="n">
        <v>0.0790857683774515</v>
      </c>
      <c r="X326" s="0" t="n">
        <v>0.184171392451697</v>
      </c>
      <c r="Y326" s="0" t="n">
        <v>0.467044131915645</v>
      </c>
      <c r="Z326" s="0" t="n">
        <v>0.363752478608898</v>
      </c>
      <c r="AA326" s="0" t="n">
        <v>0.335687609429393</v>
      </c>
      <c r="AB326" s="0" t="n">
        <v>0.508277427036423</v>
      </c>
      <c r="AC326" s="0" t="n">
        <v>0.448800161325506</v>
      </c>
      <c r="AD326" s="0" t="n">
        <v>0</v>
      </c>
      <c r="AE326" s="0" t="n">
        <v>0.0563581951173633</v>
      </c>
      <c r="AF326" s="0" t="n">
        <v>0.0589139787042323</v>
      </c>
      <c r="AG326" s="0" t="n">
        <v>0</v>
      </c>
      <c r="AH326" s="0" t="n">
        <v>0.0995467201305271</v>
      </c>
      <c r="AI326" s="0" t="n">
        <v>0</v>
      </c>
      <c r="AJ326" s="0" t="n">
        <v>0</v>
      </c>
      <c r="AK326" s="0" t="n">
        <v>0.107142857142857</v>
      </c>
      <c r="AL326" s="0" t="n">
        <v>0.227272727272727</v>
      </c>
      <c r="AM326" s="0" t="n">
        <v>0.818181818181818</v>
      </c>
      <c r="AN326" s="0" t="n">
        <v>0</v>
      </c>
      <c r="AO326" s="0" t="n">
        <v>0.5</v>
      </c>
      <c r="AP326" s="0" t="n">
        <v>0</v>
      </c>
      <c r="AQ326" s="0" t="n">
        <v>0</v>
      </c>
      <c r="AR326" s="0" t="n">
        <v>0</v>
      </c>
      <c r="AS326" s="0" t="n">
        <v>0</v>
      </c>
      <c r="AT326" s="0" t="n">
        <v>0.5</v>
      </c>
      <c r="AU326" s="0" t="n">
        <v>0</v>
      </c>
      <c r="AV326" s="0" t="n">
        <v>0</v>
      </c>
      <c r="AW326" s="0" t="n">
        <v>0</v>
      </c>
      <c r="AX326" s="0" t="n">
        <v>0.4</v>
      </c>
      <c r="AY326" s="0" t="n">
        <v>0</v>
      </c>
      <c r="AZ326" s="0" t="n">
        <v>0</v>
      </c>
      <c r="BA326" s="0" t="n">
        <v>0</v>
      </c>
      <c r="BB326" s="0" t="n">
        <v>0.5</v>
      </c>
      <c r="BC326" s="0" t="n">
        <v>0</v>
      </c>
      <c r="BD326" s="0" t="n">
        <v>0.333333333333333</v>
      </c>
      <c r="BE326" s="0" t="n">
        <v>0.573275862068966</v>
      </c>
      <c r="BF326" s="0" t="n">
        <v>0.538461538461538</v>
      </c>
      <c r="BG326" s="0" t="n">
        <v>0.532385847032386</v>
      </c>
      <c r="BH326" s="0" t="n">
        <v>0.5</v>
      </c>
      <c r="BI326" s="0" t="n">
        <v>0</v>
      </c>
      <c r="BJ326" s="0" t="n">
        <v>0.5</v>
      </c>
      <c r="BK326" s="0" t="n">
        <v>0.0872215542106598</v>
      </c>
      <c r="BL326" s="0" t="n">
        <v>0.138677065053105</v>
      </c>
      <c r="BM326" s="0" t="n">
        <v>0.171577353739284</v>
      </c>
      <c r="BN326" s="0" t="n">
        <v>0.347826086956522</v>
      </c>
      <c r="BO326" s="0" t="n">
        <v>0.166666666666667</v>
      </c>
      <c r="BP326" s="0" t="n">
        <v>0.170731707317073</v>
      </c>
      <c r="BQ326" s="0" t="n">
        <v>0</v>
      </c>
      <c r="BR326" s="0" t="n">
        <v>0.83505217096996</v>
      </c>
      <c r="BS326" s="0" t="n">
        <v>0.107120943166841</v>
      </c>
    </row>
    <row r="327" customFormat="false" ht="15" hidden="false" customHeight="false" outlineLevel="0" collapsed="false">
      <c r="A327" s="0" t="n">
        <v>0.335570469798791</v>
      </c>
      <c r="B327" s="0" t="n">
        <v>0.574969210904973</v>
      </c>
      <c r="C327" s="0" t="n">
        <v>0.492300547690851</v>
      </c>
      <c r="D327" s="0" t="n">
        <v>0</v>
      </c>
      <c r="E327" s="0" t="n">
        <v>0.32282589059174</v>
      </c>
      <c r="F327" s="0" t="n">
        <v>0.442228551611304</v>
      </c>
      <c r="G327" s="0" t="n">
        <v>0.79286517756709</v>
      </c>
      <c r="H327" s="0" t="n">
        <v>0</v>
      </c>
      <c r="I327" s="0" t="n">
        <v>0.636363636363636</v>
      </c>
      <c r="J327" s="0" t="n">
        <v>0.0689655172413793</v>
      </c>
      <c r="K327" s="0" t="n">
        <v>0</v>
      </c>
      <c r="L327" s="0" t="n">
        <v>0.2</v>
      </c>
      <c r="M327" s="0" t="n">
        <v>0.142857142857143</v>
      </c>
      <c r="N327" s="0" t="n">
        <v>0</v>
      </c>
      <c r="O327" s="0" t="n">
        <v>0.166666666666667</v>
      </c>
      <c r="P327" s="0" t="n">
        <v>0</v>
      </c>
      <c r="Q327" s="0" t="n">
        <v>0.333333333333333</v>
      </c>
      <c r="R327" s="0" t="n">
        <v>0</v>
      </c>
      <c r="S327" s="0" t="n">
        <v>0</v>
      </c>
      <c r="T327" s="0" t="n">
        <v>0.156856700236027</v>
      </c>
      <c r="U327" s="0" t="n">
        <v>0.126666666910978</v>
      </c>
      <c r="V327" s="0" t="n">
        <v>0.334932003092152</v>
      </c>
      <c r="W327" s="0" t="n">
        <v>1</v>
      </c>
      <c r="X327" s="0" t="n">
        <v>0</v>
      </c>
      <c r="Y327" s="0" t="n">
        <v>0.148845729528173</v>
      </c>
      <c r="Z327" s="0" t="n">
        <v>0.032919024811262</v>
      </c>
      <c r="AA327" s="0" t="n">
        <v>0.414874254638618</v>
      </c>
      <c r="AB327" s="0" t="n">
        <v>0.35319454877221</v>
      </c>
      <c r="AC327" s="0" t="n">
        <v>0.283468616617039</v>
      </c>
      <c r="AD327" s="0" t="n">
        <v>0</v>
      </c>
      <c r="AE327" s="0" t="n">
        <v>0</v>
      </c>
      <c r="AF327" s="0" t="n">
        <v>0</v>
      </c>
      <c r="AG327" s="0" t="n">
        <v>0</v>
      </c>
      <c r="AH327" s="0" t="n">
        <v>0</v>
      </c>
      <c r="AI327" s="0" t="n">
        <v>0</v>
      </c>
      <c r="AJ327" s="0" t="n">
        <v>0</v>
      </c>
      <c r="AK327" s="0" t="n">
        <v>0.196428571428571</v>
      </c>
      <c r="AL327" s="0" t="n">
        <v>0</v>
      </c>
      <c r="AM327" s="0" t="n">
        <v>0.363636363636364</v>
      </c>
      <c r="AN327" s="0" t="n">
        <v>0</v>
      </c>
      <c r="AO327" s="0" t="n">
        <v>0</v>
      </c>
      <c r="AP327" s="0" t="n">
        <v>0.166666666666667</v>
      </c>
      <c r="AQ327" s="0" t="n">
        <v>0</v>
      </c>
      <c r="AR327" s="0" t="n">
        <v>0</v>
      </c>
      <c r="AS327" s="0" t="n">
        <v>0</v>
      </c>
      <c r="AT327" s="0" t="n">
        <v>0</v>
      </c>
      <c r="AU327" s="0" t="n">
        <v>0</v>
      </c>
      <c r="AV327" s="0" t="n">
        <v>0.5</v>
      </c>
      <c r="AW327" s="0" t="n">
        <v>0</v>
      </c>
      <c r="AX327" s="0" t="n">
        <v>0</v>
      </c>
      <c r="AY327" s="0" t="n">
        <v>0</v>
      </c>
      <c r="AZ327" s="0" t="n">
        <v>0</v>
      </c>
      <c r="BA327" s="0" t="n">
        <v>0</v>
      </c>
      <c r="BB327" s="0" t="n">
        <v>0</v>
      </c>
      <c r="BC327" s="0" t="n">
        <v>0</v>
      </c>
      <c r="BD327" s="0" t="n">
        <v>0</v>
      </c>
      <c r="BE327" s="0" t="n">
        <v>0.838235294117647</v>
      </c>
      <c r="BF327" s="0" t="n">
        <v>0.415384615384615</v>
      </c>
      <c r="BG327" s="0" t="n">
        <v>0.294967300294967</v>
      </c>
      <c r="BH327" s="0" t="n">
        <v>0</v>
      </c>
      <c r="BI327" s="0" t="n">
        <v>0</v>
      </c>
      <c r="BJ327" s="0" t="n">
        <v>0</v>
      </c>
      <c r="BK327" s="0" t="n">
        <v>0.140525786223522</v>
      </c>
      <c r="BL327" s="0" t="n">
        <v>0.358062642301065</v>
      </c>
      <c r="BM327" s="0" t="n">
        <v>0.122723503030163</v>
      </c>
      <c r="BN327" s="0" t="n">
        <v>0</v>
      </c>
      <c r="BO327" s="0" t="n">
        <v>0.333333333333333</v>
      </c>
      <c r="BP327" s="0" t="n">
        <v>0.0487804878048781</v>
      </c>
      <c r="BQ327" s="0" t="n">
        <v>0</v>
      </c>
      <c r="BR327" s="0" t="n">
        <v>0.726535206114374</v>
      </c>
      <c r="BS327" s="0" t="n">
        <v>0.132306187234737</v>
      </c>
    </row>
    <row r="328" customFormat="false" ht="15" hidden="false" customHeight="false" outlineLevel="0" collapsed="false">
      <c r="A328" s="0" t="n">
        <v>0.988918784072887</v>
      </c>
      <c r="B328" s="0" t="n">
        <v>0.0442559654897725</v>
      </c>
      <c r="C328" s="0" t="n">
        <v>0.294183402544218</v>
      </c>
      <c r="D328" s="0" t="n">
        <v>0.446645461132047</v>
      </c>
      <c r="E328" s="0" t="n">
        <v>0.35797727669246</v>
      </c>
      <c r="F328" s="0" t="n">
        <v>0.669119241848447</v>
      </c>
      <c r="G328" s="0" t="n">
        <v>0.853366543467781</v>
      </c>
      <c r="H328" s="0" t="n">
        <v>0.333333333333333</v>
      </c>
      <c r="I328" s="0" t="n">
        <v>0.454545454545455</v>
      </c>
      <c r="J328" s="0" t="n">
        <v>0.0689655172413793</v>
      </c>
      <c r="K328" s="0" t="n">
        <v>0.0555555555555556</v>
      </c>
      <c r="L328" s="0" t="n">
        <v>0.4</v>
      </c>
      <c r="M328" s="0" t="n">
        <v>0.285714285714286</v>
      </c>
      <c r="N328" s="0" t="n">
        <v>0.4</v>
      </c>
      <c r="O328" s="0" t="n">
        <v>0.333333333333333</v>
      </c>
      <c r="P328" s="0" t="n">
        <v>0</v>
      </c>
      <c r="Q328" s="0" t="n">
        <v>0.166666666666667</v>
      </c>
      <c r="R328" s="0" t="n">
        <v>0.75</v>
      </c>
      <c r="S328" s="0" t="n">
        <v>0</v>
      </c>
      <c r="T328" s="0" t="n">
        <v>0.204586647217252</v>
      </c>
      <c r="U328" s="0" t="n">
        <v>4.14799995887949E-008</v>
      </c>
      <c r="V328" s="0" t="n">
        <v>0.528382276874113</v>
      </c>
      <c r="W328" s="0" t="n">
        <v>0.125219133264298</v>
      </c>
      <c r="X328" s="0" t="n">
        <v>0.101155378780158</v>
      </c>
      <c r="Y328" s="0" t="n">
        <v>0.493845979462408</v>
      </c>
      <c r="Z328" s="0" t="n">
        <v>0.237224218682776</v>
      </c>
      <c r="AA328" s="0" t="n">
        <v>0.860682647288719</v>
      </c>
      <c r="AB328" s="0" t="n">
        <v>0.619804281706483</v>
      </c>
      <c r="AC328" s="0" t="n">
        <v>0.322396994534341</v>
      </c>
      <c r="AD328" s="0" t="n">
        <v>0.0623986046240214</v>
      </c>
      <c r="AE328" s="0" t="n">
        <v>0.0185077375779023</v>
      </c>
      <c r="AF328" s="0" t="n">
        <v>0</v>
      </c>
      <c r="AG328" s="0" t="n">
        <v>0</v>
      </c>
      <c r="AH328" s="0" t="n">
        <v>0</v>
      </c>
      <c r="AI328" s="0" t="n">
        <v>0.0447356580139088</v>
      </c>
      <c r="AJ328" s="0" t="n">
        <v>0.130668941950301</v>
      </c>
      <c r="AK328" s="0" t="n">
        <v>0.196428571428571</v>
      </c>
      <c r="AL328" s="0" t="n">
        <v>0.409090909090909</v>
      </c>
      <c r="AM328" s="0" t="n">
        <v>0.272727272727273</v>
      </c>
      <c r="AN328" s="0" t="n">
        <v>0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0</v>
      </c>
      <c r="AT328" s="0" t="n">
        <v>0</v>
      </c>
      <c r="AU328" s="0" t="n">
        <v>0.4</v>
      </c>
      <c r="AV328" s="0" t="n">
        <v>0</v>
      </c>
      <c r="AW328" s="0" t="n">
        <v>0</v>
      </c>
      <c r="AX328" s="0" t="n">
        <v>0.2</v>
      </c>
      <c r="AY328" s="0" t="n">
        <v>0</v>
      </c>
      <c r="AZ328" s="0" t="n">
        <v>0.5</v>
      </c>
      <c r="BA328" s="0" t="n">
        <v>0</v>
      </c>
      <c r="BB328" s="0" t="n">
        <v>0</v>
      </c>
      <c r="BC328" s="0" t="n">
        <v>0</v>
      </c>
      <c r="BD328" s="0" t="n">
        <v>0</v>
      </c>
      <c r="BE328" s="0" t="n">
        <v>0.698529411764706</v>
      </c>
      <c r="BF328" s="0" t="n">
        <v>0.686813186813187</v>
      </c>
      <c r="BG328" s="0" t="n">
        <v>0.532385904782386</v>
      </c>
      <c r="BH328" s="0" t="n">
        <v>0.813052529585142</v>
      </c>
      <c r="BI328" s="0" t="n">
        <v>0.734454231121842</v>
      </c>
      <c r="BJ328" s="0" t="n">
        <v>0.754126964486263</v>
      </c>
      <c r="BK328" s="0" t="n">
        <v>0.459039156649596</v>
      </c>
      <c r="BL328" s="0" t="n">
        <v>0.226458698937904</v>
      </c>
      <c r="BM328" s="0" t="n">
        <v>0.161062627685881</v>
      </c>
      <c r="BN328" s="0" t="n">
        <v>0.304347826086957</v>
      </c>
      <c r="BO328" s="0" t="n">
        <v>0.333333333333333</v>
      </c>
      <c r="BP328" s="0" t="n">
        <v>0.170731707317073</v>
      </c>
      <c r="BQ328" s="0" t="n">
        <v>0.166666666666667</v>
      </c>
      <c r="BR328" s="0" t="n">
        <v>0.757784942283988</v>
      </c>
      <c r="BS328" s="0" t="n">
        <v>0.155738032204</v>
      </c>
    </row>
    <row r="329" customFormat="false" ht="15" hidden="false" customHeight="false" outlineLevel="0" collapsed="false">
      <c r="A329" s="0" t="n">
        <v>0.268456375839005</v>
      </c>
      <c r="B329" s="0" t="n">
        <v>0.159148938105988</v>
      </c>
      <c r="C329" s="0" t="n">
        <v>0.176765579855335</v>
      </c>
      <c r="D329" s="0" t="n">
        <v>0.142726633728671</v>
      </c>
      <c r="E329" s="0" t="n">
        <v>0.333286194044434</v>
      </c>
      <c r="F329" s="0" t="n">
        <v>0.396036375206121</v>
      </c>
      <c r="G329" s="0" t="n">
        <v>0.670376024425518</v>
      </c>
      <c r="H329" s="0" t="n">
        <v>0</v>
      </c>
      <c r="I329" s="0" t="n">
        <v>0.181818181818182</v>
      </c>
      <c r="J329" s="0" t="n">
        <v>0.103448275862069</v>
      </c>
      <c r="K329" s="0" t="n">
        <v>0</v>
      </c>
      <c r="L329" s="0" t="n">
        <v>0.2</v>
      </c>
      <c r="M329" s="0" t="n">
        <v>0.285714285714286</v>
      </c>
      <c r="N329" s="0" t="n">
        <v>0.2</v>
      </c>
      <c r="O329" s="0" t="n">
        <v>0.333333333333333</v>
      </c>
      <c r="P329" s="0" t="n">
        <v>0</v>
      </c>
      <c r="Q329" s="0" t="n">
        <v>0.166666666666667</v>
      </c>
      <c r="R329" s="0" t="n">
        <v>0.25</v>
      </c>
      <c r="S329" s="0" t="n">
        <v>0</v>
      </c>
      <c r="T329" s="0" t="n">
        <v>0.59351306848836</v>
      </c>
      <c r="U329" s="0" t="n">
        <v>8.85999991216787E-009</v>
      </c>
      <c r="V329" s="0" t="n">
        <v>0.489095665289245</v>
      </c>
      <c r="W329" s="0" t="n">
        <v>0.125219133264298</v>
      </c>
      <c r="X329" s="0" t="n">
        <v>0.190909087751725</v>
      </c>
      <c r="Y329" s="0" t="n">
        <v>0.210141467993168</v>
      </c>
      <c r="Z329" s="0" t="n">
        <v>0.249791725519017</v>
      </c>
      <c r="AA329" s="0" t="n">
        <v>0.266600963689417</v>
      </c>
      <c r="AB329" s="0" t="n">
        <v>0.248791867204373</v>
      </c>
      <c r="AC329" s="0" t="n">
        <v>0.199769691300324</v>
      </c>
      <c r="AD329" s="0" t="n">
        <v>0</v>
      </c>
      <c r="AE329" s="0" t="n">
        <v>0</v>
      </c>
      <c r="AF329" s="0" t="n">
        <v>0</v>
      </c>
      <c r="AG329" s="0" t="n">
        <v>0.0516142074927619</v>
      </c>
      <c r="AH329" s="0" t="n">
        <v>0.0670947957029616</v>
      </c>
      <c r="AI329" s="0" t="n">
        <v>0.244621359301982</v>
      </c>
      <c r="AJ329" s="0" t="n">
        <v>0.093334958535929</v>
      </c>
      <c r="AK329" s="0" t="n">
        <v>0.107142857142857</v>
      </c>
      <c r="AL329" s="0" t="n">
        <v>0.0909090909090909</v>
      </c>
      <c r="AM329" s="0" t="n">
        <v>0.545454545454545</v>
      </c>
      <c r="AN329" s="0" t="n">
        <v>0</v>
      </c>
      <c r="AO329" s="0" t="n">
        <v>0</v>
      </c>
      <c r="AP329" s="0" t="n">
        <v>0</v>
      </c>
      <c r="AQ329" s="0" t="n">
        <v>0</v>
      </c>
      <c r="AR329" s="0" t="n">
        <v>0.5</v>
      </c>
      <c r="AS329" s="0" t="n">
        <v>0</v>
      </c>
      <c r="AT329" s="0" t="n">
        <v>0.5</v>
      </c>
      <c r="AU329" s="0" t="n">
        <v>0.2</v>
      </c>
      <c r="AV329" s="0" t="n">
        <v>0.5</v>
      </c>
      <c r="AW329" s="0" t="n">
        <v>0</v>
      </c>
      <c r="AX329" s="0" t="n">
        <v>0.2</v>
      </c>
      <c r="AY329" s="0" t="n">
        <v>0</v>
      </c>
      <c r="AZ329" s="0" t="n">
        <v>0</v>
      </c>
      <c r="BA329" s="0" t="n">
        <v>0.5</v>
      </c>
      <c r="BB329" s="0" t="n">
        <v>0</v>
      </c>
      <c r="BC329" s="0" t="n">
        <v>0</v>
      </c>
      <c r="BD329" s="0" t="n">
        <v>0</v>
      </c>
      <c r="BE329" s="0" t="n">
        <v>0.628676470588235</v>
      </c>
      <c r="BF329" s="0" t="n">
        <v>0.606508875739645</v>
      </c>
      <c r="BG329" s="0" t="n">
        <v>0.532385682782386</v>
      </c>
      <c r="BH329" s="0" t="n">
        <v>0</v>
      </c>
      <c r="BI329" s="0" t="n">
        <v>0</v>
      </c>
      <c r="BJ329" s="0" t="n">
        <v>0</v>
      </c>
      <c r="BK329" s="0" t="n">
        <v>0.184133751062639</v>
      </c>
      <c r="BL329" s="0" t="n">
        <v>0.0506377044921313</v>
      </c>
      <c r="BM329" s="0" t="n">
        <v>0.113735800294522</v>
      </c>
      <c r="BN329" s="0" t="n">
        <v>0.130434782608696</v>
      </c>
      <c r="BO329" s="0" t="n">
        <v>0</v>
      </c>
      <c r="BP329" s="0" t="n">
        <v>0.195121951219512</v>
      </c>
      <c r="BQ329" s="0" t="n">
        <v>0</v>
      </c>
      <c r="BR329" s="0" t="n">
        <v>0.689797545436754</v>
      </c>
      <c r="BS329" s="0" t="n">
        <v>0.152305083396233</v>
      </c>
    </row>
    <row r="330" customFormat="false" ht="15" hidden="false" customHeight="false" outlineLevel="0" collapsed="false">
      <c r="A330" s="0" t="n">
        <v>0.268456375839064</v>
      </c>
      <c r="B330" s="0" t="n">
        <v>0.159148938167592</v>
      </c>
      <c r="C330" s="0" t="n">
        <v>0.176753333733353</v>
      </c>
      <c r="D330" s="0" t="n">
        <v>0.280923390299358</v>
      </c>
      <c r="E330" s="0" t="n">
        <v>0.332865681247003</v>
      </c>
      <c r="F330" s="0" t="n">
        <v>0.308166961443862</v>
      </c>
      <c r="G330" s="0" t="n">
        <v>0.663908082918206</v>
      </c>
      <c r="H330" s="0" t="n">
        <v>0</v>
      </c>
      <c r="I330" s="0" t="n">
        <v>0.181818181818182</v>
      </c>
      <c r="J330" s="0" t="n">
        <v>0.103448275862069</v>
      </c>
      <c r="K330" s="0" t="n">
        <v>0</v>
      </c>
      <c r="L330" s="0" t="n">
        <v>0.2</v>
      </c>
      <c r="M330" s="0" t="n">
        <v>0.285714285714286</v>
      </c>
      <c r="N330" s="0" t="n">
        <v>0.2</v>
      </c>
      <c r="O330" s="0" t="n">
        <v>0.333333333333333</v>
      </c>
      <c r="P330" s="0" t="n">
        <v>0</v>
      </c>
      <c r="Q330" s="0" t="n">
        <v>0.166666666666667</v>
      </c>
      <c r="R330" s="0" t="n">
        <v>0.25</v>
      </c>
      <c r="S330" s="0" t="n">
        <v>0</v>
      </c>
      <c r="T330" s="0" t="n">
        <v>0.641093041670939</v>
      </c>
      <c r="U330" s="0" t="n">
        <v>9.1199999095904E-009</v>
      </c>
      <c r="V330" s="0" t="n">
        <v>0.52342571815423</v>
      </c>
      <c r="W330" s="0" t="n">
        <v>0.0577934461219839</v>
      </c>
      <c r="X330" s="0" t="n">
        <v>0.0525306599090862</v>
      </c>
      <c r="Y330" s="0" t="n">
        <v>0.168057143421675</v>
      </c>
      <c r="Z330" s="0" t="n">
        <v>0.145576805255322</v>
      </c>
      <c r="AA330" s="0" t="n">
        <v>0.279742942458696</v>
      </c>
      <c r="AB330" s="0" t="n">
        <v>0.282397937593236</v>
      </c>
      <c r="AC330" s="0" t="n">
        <v>0.199769691300324</v>
      </c>
      <c r="AD330" s="0" t="n">
        <v>0</v>
      </c>
      <c r="AE330" s="0" t="n">
        <v>0</v>
      </c>
      <c r="AF330" s="0" t="n">
        <v>0.0648053765746555</v>
      </c>
      <c r="AG330" s="0" t="n">
        <v>0.0516142074927619</v>
      </c>
      <c r="AH330" s="0" t="n">
        <v>0.0670947957029616</v>
      </c>
      <c r="AI330" s="0" t="n">
        <v>0.113095254530346</v>
      </c>
      <c r="AJ330" s="0" t="n">
        <v>0</v>
      </c>
      <c r="AK330" s="0" t="n">
        <v>0.125</v>
      </c>
      <c r="AL330" s="0" t="n">
        <v>0.0909090909090909</v>
      </c>
      <c r="AM330" s="0" t="n">
        <v>0.545454545454545</v>
      </c>
      <c r="AN330" s="0" t="n">
        <v>0</v>
      </c>
      <c r="AO330" s="0" t="n">
        <v>0</v>
      </c>
      <c r="AP330" s="0" t="n">
        <v>0</v>
      </c>
      <c r="AQ330" s="0" t="n">
        <v>0</v>
      </c>
      <c r="AR330" s="0" t="n">
        <v>0.5</v>
      </c>
      <c r="AS330" s="0" t="n">
        <v>0</v>
      </c>
      <c r="AT330" s="0" t="n">
        <v>0.5</v>
      </c>
      <c r="AU330" s="0" t="n">
        <v>0.2</v>
      </c>
      <c r="AV330" s="0" t="n">
        <v>0</v>
      </c>
      <c r="AW330" s="0" t="n">
        <v>0</v>
      </c>
      <c r="AX330" s="0" t="n">
        <v>0.2</v>
      </c>
      <c r="AY330" s="0" t="n">
        <v>0.5</v>
      </c>
      <c r="AZ330" s="0" t="n">
        <v>0</v>
      </c>
      <c r="BA330" s="0" t="n">
        <v>0.5</v>
      </c>
      <c r="BB330" s="0" t="n">
        <v>0</v>
      </c>
      <c r="BC330" s="0" t="n">
        <v>0</v>
      </c>
      <c r="BD330" s="0" t="n">
        <v>0</v>
      </c>
      <c r="BE330" s="0" t="n">
        <v>0.628676470588235</v>
      </c>
      <c r="BF330" s="0" t="n">
        <v>0.606508875739645</v>
      </c>
      <c r="BG330" s="0" t="n">
        <v>0.532385692532386</v>
      </c>
      <c r="BH330" s="0" t="n">
        <v>0</v>
      </c>
      <c r="BI330" s="0" t="n">
        <v>0</v>
      </c>
      <c r="BJ330" s="0" t="n">
        <v>0</v>
      </c>
      <c r="BK330" s="0" t="n">
        <v>0.0626454432719946</v>
      </c>
      <c r="BL330" s="0" t="n">
        <v>0.0462256883510349</v>
      </c>
      <c r="BM330" s="0" t="n">
        <v>0.0835482261266468</v>
      </c>
      <c r="BN330" s="0" t="n">
        <v>0.130434782608696</v>
      </c>
      <c r="BO330" s="0" t="n">
        <v>0</v>
      </c>
      <c r="BP330" s="0" t="n">
        <v>0.195121951219512</v>
      </c>
      <c r="BQ330" s="0" t="n">
        <v>0</v>
      </c>
      <c r="BR330" s="0" t="n">
        <v>0.690304418148262</v>
      </c>
      <c r="BS330" s="0" t="n">
        <v>0.154711712469601</v>
      </c>
    </row>
    <row r="331" customFormat="false" ht="15" hidden="false" customHeight="false" outlineLevel="0" collapsed="false">
      <c r="A331" s="0" t="n">
        <v>0.268456375839076</v>
      </c>
      <c r="B331" s="0" t="n">
        <v>0.0176423850742072</v>
      </c>
      <c r="C331" s="0" t="n">
        <v>0.176748062911342</v>
      </c>
      <c r="D331" s="0" t="n">
        <v>0.145364612092928</v>
      </c>
      <c r="E331" s="0" t="n">
        <v>0.330169735259273</v>
      </c>
      <c r="F331" s="0" t="n">
        <v>0.25174637866242</v>
      </c>
      <c r="G331" s="0" t="n">
        <v>0.65334243933794</v>
      </c>
      <c r="H331" s="0" t="n">
        <v>0</v>
      </c>
      <c r="I331" s="0" t="n">
        <v>0.181818181818182</v>
      </c>
      <c r="J331" s="0" t="n">
        <v>0.103448275862069</v>
      </c>
      <c r="K331" s="0" t="n">
        <v>0</v>
      </c>
      <c r="L331" s="0" t="n">
        <v>0.2</v>
      </c>
      <c r="M331" s="0" t="n">
        <v>0.285714285714286</v>
      </c>
      <c r="N331" s="0" t="n">
        <v>0.2</v>
      </c>
      <c r="O331" s="0" t="n">
        <v>0.333333333333333</v>
      </c>
      <c r="P331" s="0" t="n">
        <v>0</v>
      </c>
      <c r="Q331" s="0" t="n">
        <v>0.166666666666667</v>
      </c>
      <c r="R331" s="0" t="n">
        <v>0.25</v>
      </c>
      <c r="S331" s="0" t="n">
        <v>0</v>
      </c>
      <c r="T331" s="0" t="n">
        <v>0.51581229254917</v>
      </c>
      <c r="U331" s="0" t="n">
        <v>9.1199999095904E-009</v>
      </c>
      <c r="V331" s="0" t="n">
        <v>0.52342571815423</v>
      </c>
      <c r="W331" s="0" t="n">
        <v>0.0577934461219839</v>
      </c>
      <c r="X331" s="0" t="n">
        <v>0.0525306599090862</v>
      </c>
      <c r="Y331" s="0" t="n">
        <v>0.195064471672931</v>
      </c>
      <c r="Z331" s="0" t="n">
        <v>0.145576805255322</v>
      </c>
      <c r="AA331" s="0" t="n">
        <v>0.340367611650837</v>
      </c>
      <c r="AB331" s="0" t="n">
        <v>0.326227204256779</v>
      </c>
      <c r="AC331" s="0" t="n">
        <v>0.199769691300324</v>
      </c>
      <c r="AD331" s="0" t="n">
        <v>0</v>
      </c>
      <c r="AE331" s="0" t="n">
        <v>0</v>
      </c>
      <c r="AF331" s="0" t="n">
        <v>0.0648053765746555</v>
      </c>
      <c r="AG331" s="0" t="n">
        <v>0.0516142074927619</v>
      </c>
      <c r="AH331" s="0" t="n">
        <v>0.0670947957029616</v>
      </c>
      <c r="AI331" s="0" t="n">
        <v>0.113095254530346</v>
      </c>
      <c r="AJ331" s="0" t="n">
        <v>0</v>
      </c>
      <c r="AK331" s="0" t="n">
        <v>0.142857142857143</v>
      </c>
      <c r="AL331" s="0" t="n">
        <v>0.0909090909090909</v>
      </c>
      <c r="AM331" s="0" t="n">
        <v>0.545454545454545</v>
      </c>
      <c r="AN331" s="0" t="n">
        <v>0</v>
      </c>
      <c r="AO331" s="0" t="n">
        <v>0</v>
      </c>
      <c r="AP331" s="0" t="n">
        <v>0</v>
      </c>
      <c r="AQ331" s="0" t="n">
        <v>0</v>
      </c>
      <c r="AR331" s="0" t="n">
        <v>0.5</v>
      </c>
      <c r="AS331" s="0" t="n">
        <v>0</v>
      </c>
      <c r="AT331" s="0" t="n">
        <v>0.5</v>
      </c>
      <c r="AU331" s="0" t="n">
        <v>0.2</v>
      </c>
      <c r="AV331" s="0" t="n">
        <v>0</v>
      </c>
      <c r="AW331" s="0" t="n">
        <v>0</v>
      </c>
      <c r="AX331" s="0" t="n">
        <v>0.2</v>
      </c>
      <c r="AY331" s="0" t="n">
        <v>0.5</v>
      </c>
      <c r="AZ331" s="0" t="n">
        <v>0</v>
      </c>
      <c r="BA331" s="0" t="n">
        <v>0</v>
      </c>
      <c r="BB331" s="0" t="n">
        <v>0</v>
      </c>
      <c r="BC331" s="0" t="n">
        <v>0</v>
      </c>
      <c r="BD331" s="0" t="n">
        <v>0</v>
      </c>
      <c r="BE331" s="0" t="n">
        <v>0.659722222222222</v>
      </c>
      <c r="BF331" s="0" t="n">
        <v>0.606508875739645</v>
      </c>
      <c r="BG331" s="0" t="n">
        <v>0.532385692532386</v>
      </c>
      <c r="BH331" s="0" t="n">
        <v>0</v>
      </c>
      <c r="BI331" s="0" t="n">
        <v>0</v>
      </c>
      <c r="BJ331" s="0" t="n">
        <v>0</v>
      </c>
      <c r="BK331" s="0" t="n">
        <v>0.0626454432719946</v>
      </c>
      <c r="BL331" s="0" t="n">
        <v>0.0462256883510349</v>
      </c>
      <c r="BM331" s="0" t="n">
        <v>0.0743353184455841</v>
      </c>
      <c r="BN331" s="0" t="n">
        <v>0.130434782608696</v>
      </c>
      <c r="BO331" s="0" t="n">
        <v>0</v>
      </c>
      <c r="BP331" s="0" t="n">
        <v>0.170731707317073</v>
      </c>
      <c r="BQ331" s="0" t="n">
        <v>0</v>
      </c>
      <c r="BR331" s="0" t="n">
        <v>0.649234547440999</v>
      </c>
      <c r="BS331" s="0" t="n">
        <v>0.155472149542115</v>
      </c>
    </row>
    <row r="332" customFormat="false" ht="15" hidden="false" customHeight="false" outlineLevel="0" collapsed="false">
      <c r="A332" s="0" t="n">
        <v>0.268456375839052</v>
      </c>
      <c r="B332" s="0" t="n">
        <v>0.0176423805572914</v>
      </c>
      <c r="C332" s="0" t="n">
        <v>0.178327742122797</v>
      </c>
      <c r="D332" s="0" t="n">
        <v>0.145767573633826</v>
      </c>
      <c r="E332" s="0" t="n">
        <v>0.633014419239189</v>
      </c>
      <c r="F332" s="0" t="n">
        <v>0.262295907221897</v>
      </c>
      <c r="G332" s="0" t="n">
        <v>0.709183673469388</v>
      </c>
      <c r="H332" s="0" t="n">
        <v>0</v>
      </c>
      <c r="I332" s="0" t="n">
        <v>0.181818181818182</v>
      </c>
      <c r="J332" s="0" t="n">
        <v>0.103448275862069</v>
      </c>
      <c r="K332" s="0" t="n">
        <v>0</v>
      </c>
      <c r="L332" s="0" t="n">
        <v>0.2</v>
      </c>
      <c r="M332" s="0" t="n">
        <v>0.285714285714286</v>
      </c>
      <c r="N332" s="0" t="n">
        <v>0.2</v>
      </c>
      <c r="O332" s="0" t="n">
        <v>0.333333333333333</v>
      </c>
      <c r="P332" s="0" t="n">
        <v>0</v>
      </c>
      <c r="Q332" s="0" t="n">
        <v>0.166666666666667</v>
      </c>
      <c r="R332" s="0" t="n">
        <v>0.25</v>
      </c>
      <c r="S332" s="0" t="n">
        <v>0</v>
      </c>
      <c r="T332" s="0" t="n">
        <v>0.362550358761358</v>
      </c>
      <c r="U332" s="0" t="n">
        <v>8.96666657777711E-009</v>
      </c>
      <c r="V332" s="0" t="n">
        <v>0.486879547116172</v>
      </c>
      <c r="W332" s="0" t="n">
        <v>0.0577934461219839</v>
      </c>
      <c r="X332" s="0" t="n">
        <v>0.175085880035954</v>
      </c>
      <c r="Y332" s="0" t="n">
        <v>0.350276538186194</v>
      </c>
      <c r="Z332" s="0" t="n">
        <v>0.297735850172688</v>
      </c>
      <c r="AA332" s="0" t="n">
        <v>0.252825869991623</v>
      </c>
      <c r="AB332" s="0" t="n">
        <v>0.314481087433867</v>
      </c>
      <c r="AC332" s="0" t="n">
        <v>0.250761956565651</v>
      </c>
      <c r="AD332" s="0" t="n">
        <v>0</v>
      </c>
      <c r="AE332" s="0" t="n">
        <v>0</v>
      </c>
      <c r="AF332" s="0" t="n">
        <v>0.0648053765746555</v>
      </c>
      <c r="AG332" s="0" t="n">
        <v>0</v>
      </c>
      <c r="AH332" s="0" t="n">
        <v>0.0670947957029616</v>
      </c>
      <c r="AI332" s="0" t="n">
        <v>0.113095254530346</v>
      </c>
      <c r="AJ332" s="0" t="n">
        <v>0</v>
      </c>
      <c r="AK332" s="0" t="n">
        <v>0.125</v>
      </c>
      <c r="AL332" s="0" t="n">
        <v>0.0909090909090909</v>
      </c>
      <c r="AM332" s="0" t="n">
        <v>0.545454545454545</v>
      </c>
      <c r="AN332" s="0" t="n">
        <v>0</v>
      </c>
      <c r="AO332" s="0" t="n">
        <v>0</v>
      </c>
      <c r="AP332" s="0" t="n">
        <v>0</v>
      </c>
      <c r="AQ332" s="0" t="n">
        <v>0</v>
      </c>
      <c r="AR332" s="0" t="n">
        <v>0</v>
      </c>
      <c r="AS332" s="0" t="n">
        <v>0</v>
      </c>
      <c r="AT332" s="0" t="n">
        <v>0.5</v>
      </c>
      <c r="AU332" s="0" t="n">
        <v>0.2</v>
      </c>
      <c r="AV332" s="0" t="n">
        <v>0</v>
      </c>
      <c r="AW332" s="0" t="n">
        <v>0</v>
      </c>
      <c r="AX332" s="0" t="n">
        <v>0.2</v>
      </c>
      <c r="AY332" s="0" t="n">
        <v>0.5</v>
      </c>
      <c r="AZ332" s="0" t="n">
        <v>0</v>
      </c>
      <c r="BA332" s="0" t="n">
        <v>0</v>
      </c>
      <c r="BB332" s="0" t="n">
        <v>0</v>
      </c>
      <c r="BC332" s="0" t="n">
        <v>0</v>
      </c>
      <c r="BD332" s="0" t="n">
        <v>0</v>
      </c>
      <c r="BE332" s="0" t="n">
        <v>0.7125</v>
      </c>
      <c r="BF332" s="0" t="n">
        <v>0.606508875739645</v>
      </c>
      <c r="BG332" s="0" t="n">
        <v>0.532385692032386</v>
      </c>
      <c r="BH332" s="0" t="n">
        <v>0</v>
      </c>
      <c r="BI332" s="0" t="n">
        <v>0</v>
      </c>
      <c r="BJ332" s="0" t="n">
        <v>0</v>
      </c>
      <c r="BK332" s="0" t="n">
        <v>0.0626454432719946</v>
      </c>
      <c r="BL332" s="0" t="n">
        <v>0.0462256883510349</v>
      </c>
      <c r="BM332" s="0" t="n">
        <v>0.0743353184455841</v>
      </c>
      <c r="BN332" s="0" t="n">
        <v>0.130434782608696</v>
      </c>
      <c r="BO332" s="0" t="n">
        <v>0</v>
      </c>
      <c r="BP332" s="0" t="n">
        <v>0.195121951219512</v>
      </c>
      <c r="BQ332" s="0" t="n">
        <v>0</v>
      </c>
      <c r="BR332" s="0" t="n">
        <v>0.680525760679051</v>
      </c>
      <c r="BS332" s="0" t="n">
        <v>0.14915225640717</v>
      </c>
    </row>
    <row r="333" customFormat="false" ht="15" hidden="false" customHeight="false" outlineLevel="0" collapsed="false">
      <c r="A333" s="0" t="n">
        <v>0.9684409350541</v>
      </c>
      <c r="B333" s="0" t="n">
        <v>0.017642380768811</v>
      </c>
      <c r="C333" s="0" t="n">
        <v>0.17833117270783</v>
      </c>
      <c r="D333" s="0" t="n">
        <v>0.144978983290792</v>
      </c>
      <c r="E333" s="0" t="n">
        <v>0.588032177901918</v>
      </c>
      <c r="F333" s="0" t="n">
        <v>0.256142854630977</v>
      </c>
      <c r="G333" s="0" t="n">
        <v>0.705085971396432</v>
      </c>
      <c r="H333" s="0" t="n">
        <v>0</v>
      </c>
      <c r="I333" s="0" t="n">
        <v>0.272727272727273</v>
      </c>
      <c r="J333" s="0" t="n">
        <v>0.103448275862069</v>
      </c>
      <c r="K333" s="0" t="n">
        <v>0</v>
      </c>
      <c r="L333" s="0" t="n">
        <v>0.2</v>
      </c>
      <c r="M333" s="0" t="n">
        <v>0.285714285714286</v>
      </c>
      <c r="N333" s="0" t="n">
        <v>0.2</v>
      </c>
      <c r="O333" s="0" t="n">
        <v>0.333333333333333</v>
      </c>
      <c r="P333" s="0" t="n">
        <v>0</v>
      </c>
      <c r="Q333" s="0" t="n">
        <v>0.166666666666667</v>
      </c>
      <c r="R333" s="0" t="n">
        <v>0.25</v>
      </c>
      <c r="S333" s="0" t="n">
        <v>0</v>
      </c>
      <c r="T333" s="0" t="n">
        <v>0.362550358761358</v>
      </c>
      <c r="U333" s="0" t="n">
        <v>9.1199999095904E-009</v>
      </c>
      <c r="V333" s="0" t="n">
        <v>0.523425718154235</v>
      </c>
      <c r="W333" s="0" t="n">
        <v>0.0577934461219839</v>
      </c>
      <c r="X333" s="0" t="n">
        <v>0.0737676428039101</v>
      </c>
      <c r="Y333" s="0" t="n">
        <v>0.321154457494991</v>
      </c>
      <c r="Z333" s="0" t="n">
        <v>0.181459853291323</v>
      </c>
      <c r="AA333" s="0" t="n">
        <v>0.340367611650837</v>
      </c>
      <c r="AB333" s="0" t="n">
        <v>0.326227204256779</v>
      </c>
      <c r="AC333" s="0" t="n">
        <v>0.199769691300324</v>
      </c>
      <c r="AD333" s="0" t="n">
        <v>0</v>
      </c>
      <c r="AE333" s="0" t="n">
        <v>0</v>
      </c>
      <c r="AF333" s="0" t="n">
        <v>0.0648053765746555</v>
      </c>
      <c r="AG333" s="0" t="n">
        <v>0</v>
      </c>
      <c r="AH333" s="0" t="n">
        <v>0.0670947957029616</v>
      </c>
      <c r="AI333" s="0" t="n">
        <v>0.113095254530346</v>
      </c>
      <c r="AJ333" s="0" t="n">
        <v>0</v>
      </c>
      <c r="AK333" s="0" t="n">
        <v>0.160714285714286</v>
      </c>
      <c r="AL333" s="0" t="n">
        <v>0.0909090909090909</v>
      </c>
      <c r="AM333" s="0" t="n">
        <v>0.545454545454545</v>
      </c>
      <c r="AN333" s="0" t="n">
        <v>0</v>
      </c>
      <c r="AO333" s="0" t="n">
        <v>0</v>
      </c>
      <c r="AP333" s="0" t="n">
        <v>0</v>
      </c>
      <c r="AQ333" s="0" t="n">
        <v>0</v>
      </c>
      <c r="AR333" s="0" t="n">
        <v>0</v>
      </c>
      <c r="AS333" s="0" t="n">
        <v>0</v>
      </c>
      <c r="AT333" s="0" t="n">
        <v>0.5</v>
      </c>
      <c r="AU333" s="0" t="n">
        <v>0.2</v>
      </c>
      <c r="AV333" s="0" t="n">
        <v>0</v>
      </c>
      <c r="AW333" s="0" t="n">
        <v>0</v>
      </c>
      <c r="AX333" s="0" t="n">
        <v>0.2</v>
      </c>
      <c r="AY333" s="0" t="n">
        <v>0.5</v>
      </c>
      <c r="AZ333" s="0" t="n">
        <v>0</v>
      </c>
      <c r="BA333" s="0" t="n">
        <v>0</v>
      </c>
      <c r="BB333" s="0" t="n">
        <v>0</v>
      </c>
      <c r="BC333" s="0" t="n">
        <v>0</v>
      </c>
      <c r="BD333" s="0" t="n">
        <v>0</v>
      </c>
      <c r="BE333" s="0" t="n">
        <v>0.7125</v>
      </c>
      <c r="BF333" s="0" t="n">
        <v>0.606508875739645</v>
      </c>
      <c r="BG333" s="0" t="n">
        <v>0.532385692532386</v>
      </c>
      <c r="BH333" s="0" t="n">
        <v>0</v>
      </c>
      <c r="BI333" s="0" t="n">
        <v>0</v>
      </c>
      <c r="BJ333" s="0" t="n">
        <v>0</v>
      </c>
      <c r="BK333" s="0" t="n">
        <v>0.0626454432719946</v>
      </c>
      <c r="BL333" s="0" t="n">
        <v>0.0462256883510349</v>
      </c>
      <c r="BM333" s="0" t="n">
        <v>0.0743353184455841</v>
      </c>
      <c r="BN333" s="0" t="n">
        <v>0.130434782608696</v>
      </c>
      <c r="BO333" s="0" t="n">
        <v>0</v>
      </c>
      <c r="BP333" s="0" t="n">
        <v>0.195121951219512</v>
      </c>
      <c r="BQ333" s="0" t="n">
        <v>0</v>
      </c>
      <c r="BR333" s="0" t="n">
        <v>0.683347140051456</v>
      </c>
      <c r="BS333" s="0" t="n">
        <v>0.147972642038077</v>
      </c>
    </row>
    <row r="334" customFormat="false" ht="15" hidden="false" customHeight="false" outlineLevel="0" collapsed="false">
      <c r="A334" s="0" t="n">
        <v>0.268456375839076</v>
      </c>
      <c r="B334" s="0" t="n">
        <v>0.0442542233780552</v>
      </c>
      <c r="C334" s="0" t="n">
        <v>0.178299164720684</v>
      </c>
      <c r="D334" s="0" t="n">
        <v>0.715915728079136</v>
      </c>
      <c r="E334" s="0" t="n">
        <v>0.189302828463445</v>
      </c>
      <c r="F334" s="0" t="n">
        <v>0.248653990934905</v>
      </c>
      <c r="G334" s="0" t="n">
        <v>0.730957737425679</v>
      </c>
      <c r="H334" s="0" t="n">
        <v>0</v>
      </c>
      <c r="I334" s="0" t="n">
        <v>0.181818181818182</v>
      </c>
      <c r="J334" s="0" t="n">
        <v>0.103448275862069</v>
      </c>
      <c r="K334" s="0" t="n">
        <v>0</v>
      </c>
      <c r="L334" s="0" t="n">
        <v>0.2</v>
      </c>
      <c r="M334" s="0" t="n">
        <v>0.285714285714286</v>
      </c>
      <c r="N334" s="0" t="n">
        <v>0.2</v>
      </c>
      <c r="O334" s="0" t="n">
        <v>0.333333333333333</v>
      </c>
      <c r="P334" s="0" t="n">
        <v>0</v>
      </c>
      <c r="Q334" s="0" t="n">
        <v>0.166666666666667</v>
      </c>
      <c r="R334" s="0" t="n">
        <v>0.25</v>
      </c>
      <c r="S334" s="0" t="n">
        <v>0</v>
      </c>
      <c r="T334" s="0" t="n">
        <v>0.322798597568643</v>
      </c>
      <c r="U334" s="0" t="n">
        <v>1.17333332170169E-008</v>
      </c>
      <c r="V334" s="0" t="n">
        <v>0.430997019147885</v>
      </c>
      <c r="W334" s="0" t="n">
        <v>0.0577934461219839</v>
      </c>
      <c r="X334" s="0" t="n">
        <v>0.0525306599090862</v>
      </c>
      <c r="Y334" s="0" t="n">
        <v>0.184686084529931</v>
      </c>
      <c r="Z334" s="0" t="n">
        <v>0.145576805255322</v>
      </c>
      <c r="AA334" s="0" t="n">
        <v>0.292826866217387</v>
      </c>
      <c r="AB334" s="0" t="n">
        <v>0.308679295247546</v>
      </c>
      <c r="AC334" s="0" t="n">
        <v>0.199769691300324</v>
      </c>
      <c r="AD334" s="0" t="n">
        <v>0</v>
      </c>
      <c r="AE334" s="0" t="n">
        <v>0</v>
      </c>
      <c r="AF334" s="0" t="n">
        <v>0.0648053765746555</v>
      </c>
      <c r="AG334" s="0" t="n">
        <v>0</v>
      </c>
      <c r="AH334" s="0" t="n">
        <v>0.0670947957029616</v>
      </c>
      <c r="AI334" s="0" t="n">
        <v>0.113095254530346</v>
      </c>
      <c r="AJ334" s="0" t="n">
        <v>0</v>
      </c>
      <c r="AK334" s="0" t="n">
        <v>0.142857142857143</v>
      </c>
      <c r="AL334" s="0" t="n">
        <v>0.0909090909090909</v>
      </c>
      <c r="AM334" s="0" t="n">
        <v>0.545454545454545</v>
      </c>
      <c r="AN334" s="0" t="n">
        <v>0</v>
      </c>
      <c r="AO334" s="0" t="n">
        <v>0.5</v>
      </c>
      <c r="AP334" s="0" t="n">
        <v>0</v>
      </c>
      <c r="AQ334" s="0" t="n">
        <v>0</v>
      </c>
      <c r="AR334" s="0" t="n">
        <v>0</v>
      </c>
      <c r="AS334" s="0" t="n">
        <v>0</v>
      </c>
      <c r="AT334" s="0" t="n">
        <v>0.5</v>
      </c>
      <c r="AU334" s="0" t="n">
        <v>0.2</v>
      </c>
      <c r="AV334" s="0" t="n">
        <v>0</v>
      </c>
      <c r="AW334" s="0" t="n">
        <v>0</v>
      </c>
      <c r="AX334" s="0" t="n">
        <v>0.2</v>
      </c>
      <c r="AY334" s="0" t="n">
        <v>0.5</v>
      </c>
      <c r="AZ334" s="0" t="n">
        <v>0.75</v>
      </c>
      <c r="BA334" s="0" t="n">
        <v>0</v>
      </c>
      <c r="BB334" s="0" t="n">
        <v>0</v>
      </c>
      <c r="BC334" s="0" t="n">
        <v>0</v>
      </c>
      <c r="BD334" s="0" t="n">
        <v>0</v>
      </c>
      <c r="BE334" s="0" t="n">
        <v>0.6875</v>
      </c>
      <c r="BF334" s="0" t="n">
        <v>0.53021978021978</v>
      </c>
      <c r="BG334" s="0" t="n">
        <v>0.532385705032386</v>
      </c>
      <c r="BH334" s="0" t="n">
        <v>1</v>
      </c>
      <c r="BI334" s="0" t="n">
        <v>0</v>
      </c>
      <c r="BJ334" s="0" t="n">
        <v>0.0539949247156039</v>
      </c>
      <c r="BK334" s="0" t="n">
        <v>0.0626454432719946</v>
      </c>
      <c r="BL334" s="0" t="n">
        <v>0.0462256883510349</v>
      </c>
      <c r="BM334" s="0" t="n">
        <v>0.0743353184455841</v>
      </c>
      <c r="BN334" s="0" t="n">
        <v>0.130434782608696</v>
      </c>
      <c r="BO334" s="0" t="n">
        <v>0</v>
      </c>
      <c r="BP334" s="0" t="n">
        <v>0.195121951219512</v>
      </c>
      <c r="BQ334" s="0" t="n">
        <v>0</v>
      </c>
      <c r="BR334" s="0" t="n">
        <v>0.645636009810533</v>
      </c>
      <c r="BS334" s="0" t="n">
        <v>0.171471806567879</v>
      </c>
    </row>
    <row r="335" customFormat="false" ht="15" hidden="false" customHeight="false" outlineLevel="0" collapsed="false">
      <c r="A335" s="0" t="n">
        <v>0.268456375839005</v>
      </c>
      <c r="B335" s="0" t="n">
        <v>0.159157805107843</v>
      </c>
      <c r="C335" s="0" t="n">
        <v>0.17678482217678</v>
      </c>
      <c r="D335" s="0" t="n">
        <v>0.114992972578526</v>
      </c>
      <c r="E335" s="0" t="n">
        <v>0.333851901044796</v>
      </c>
      <c r="F335" s="0" t="n">
        <v>0.625852622354398</v>
      </c>
      <c r="G335" s="0" t="n">
        <v>0.652940703840591</v>
      </c>
      <c r="H335" s="0" t="n">
        <v>0</v>
      </c>
      <c r="I335" s="0" t="n">
        <v>0.181818181818182</v>
      </c>
      <c r="J335" s="0" t="n">
        <v>0.103448275862069</v>
      </c>
      <c r="K335" s="0" t="n">
        <v>0</v>
      </c>
      <c r="L335" s="0" t="n">
        <v>0.2</v>
      </c>
      <c r="M335" s="0" t="n">
        <v>0.285714285714286</v>
      </c>
      <c r="N335" s="0" t="n">
        <v>0.2</v>
      </c>
      <c r="O335" s="0" t="n">
        <v>0.333333333333333</v>
      </c>
      <c r="P335" s="0" t="n">
        <v>0</v>
      </c>
      <c r="Q335" s="0" t="n">
        <v>0.166666666666667</v>
      </c>
      <c r="R335" s="0" t="n">
        <v>0.25</v>
      </c>
      <c r="S335" s="0" t="n">
        <v>0</v>
      </c>
      <c r="T335" s="0" t="n">
        <v>0.72764312761973</v>
      </c>
      <c r="U335" s="0" t="n">
        <v>7.799999922676E-009</v>
      </c>
      <c r="V335" s="0" t="n">
        <v>0.527111769079646</v>
      </c>
      <c r="W335" s="0" t="n">
        <v>0.125219133264298</v>
      </c>
      <c r="X335" s="0" t="n">
        <v>0.0700408798787817</v>
      </c>
      <c r="Y335" s="0" t="n">
        <v>0.134515968097258</v>
      </c>
      <c r="Z335" s="0" t="n">
        <v>0.168798339415713</v>
      </c>
      <c r="AA335" s="0" t="n">
        <v>0.266600963689417</v>
      </c>
      <c r="AB335" s="0" t="n">
        <v>0.248791867204373</v>
      </c>
      <c r="AC335" s="0" t="n">
        <v>0.199769691300324</v>
      </c>
      <c r="AD335" s="0" t="n">
        <v>0</v>
      </c>
      <c r="AE335" s="0" t="n">
        <v>0</v>
      </c>
      <c r="AF335" s="0" t="n">
        <v>0</v>
      </c>
      <c r="AG335" s="0" t="n">
        <v>0.0516142074927619</v>
      </c>
      <c r="AH335" s="0" t="n">
        <v>0.0670947957029616</v>
      </c>
      <c r="AI335" s="0" t="n">
        <v>0.113095254530346</v>
      </c>
      <c r="AJ335" s="0" t="n">
        <v>0</v>
      </c>
      <c r="AK335" s="0" t="n">
        <v>0.107142857142857</v>
      </c>
      <c r="AL335" s="0" t="n">
        <v>0.0909090909090909</v>
      </c>
      <c r="AM335" s="0" t="n">
        <v>0.545454545454545</v>
      </c>
      <c r="AN335" s="0" t="n">
        <v>0</v>
      </c>
      <c r="AO335" s="0" t="n">
        <v>0</v>
      </c>
      <c r="AP335" s="0" t="n">
        <v>0</v>
      </c>
      <c r="AQ335" s="0" t="n">
        <v>0</v>
      </c>
      <c r="AR335" s="0" t="n">
        <v>0.5</v>
      </c>
      <c r="AS335" s="0" t="n">
        <v>0</v>
      </c>
      <c r="AT335" s="0" t="n">
        <v>0.5</v>
      </c>
      <c r="AU335" s="0" t="n">
        <v>0.2</v>
      </c>
      <c r="AV335" s="0" t="n">
        <v>0</v>
      </c>
      <c r="AW335" s="0" t="n">
        <v>0</v>
      </c>
      <c r="AX335" s="0" t="n">
        <v>0.2</v>
      </c>
      <c r="AY335" s="0" t="n">
        <v>0</v>
      </c>
      <c r="AZ335" s="0" t="n">
        <v>0</v>
      </c>
      <c r="BA335" s="0" t="n">
        <v>0.5</v>
      </c>
      <c r="BB335" s="0" t="n">
        <v>0.5</v>
      </c>
      <c r="BC335" s="0" t="n">
        <v>0</v>
      </c>
      <c r="BD335" s="0" t="n">
        <v>0</v>
      </c>
      <c r="BE335" s="0" t="n">
        <v>0.59375</v>
      </c>
      <c r="BF335" s="0" t="n">
        <v>0.649230769230769</v>
      </c>
      <c r="BG335" s="0" t="n">
        <v>0.532385677532386</v>
      </c>
      <c r="BH335" s="0" t="n">
        <v>0</v>
      </c>
      <c r="BI335" s="0" t="n">
        <v>0</v>
      </c>
      <c r="BJ335" s="0" t="n">
        <v>0</v>
      </c>
      <c r="BK335" s="0" t="n">
        <v>0.156921496764416</v>
      </c>
      <c r="BL335" s="0" t="n">
        <v>0.138677065053105</v>
      </c>
      <c r="BM335" s="0" t="n">
        <v>0.203548962067378</v>
      </c>
      <c r="BN335" s="0" t="n">
        <v>0.130434782608696</v>
      </c>
      <c r="BO335" s="0" t="n">
        <v>0</v>
      </c>
      <c r="BP335" s="0" t="n">
        <v>0.195121951219512</v>
      </c>
      <c r="BQ335" s="0" t="n">
        <v>0</v>
      </c>
      <c r="BR335" s="0" t="n">
        <v>0.663240939952209</v>
      </c>
      <c r="BS335" s="0" t="n">
        <v>0.160853899565826</v>
      </c>
    </row>
    <row r="336" customFormat="false" ht="15" hidden="false" customHeight="false" outlineLevel="0" collapsed="false">
      <c r="A336" s="0" t="n">
        <v>0.268456375839112</v>
      </c>
      <c r="B336" s="0" t="n">
        <v>0.0176423895726043</v>
      </c>
      <c r="C336" s="0" t="n">
        <v>0.17673496371532</v>
      </c>
      <c r="D336" s="0" t="n">
        <v>0.145212207029223</v>
      </c>
      <c r="E336" s="0" t="n">
        <v>0.319888140234625</v>
      </c>
      <c r="F336" s="0" t="n">
        <v>0.257021173323212</v>
      </c>
      <c r="G336" s="0" t="n">
        <v>0.659689860196047</v>
      </c>
      <c r="H336" s="0" t="n">
        <v>0</v>
      </c>
      <c r="I336" s="0" t="n">
        <v>0.272727272727273</v>
      </c>
      <c r="J336" s="0" t="n">
        <v>0.103448275862069</v>
      </c>
      <c r="K336" s="0" t="n">
        <v>0</v>
      </c>
      <c r="L336" s="0" t="n">
        <v>0.2</v>
      </c>
      <c r="M336" s="0" t="n">
        <v>0.285714285714286</v>
      </c>
      <c r="N336" s="0" t="n">
        <v>0.2</v>
      </c>
      <c r="O336" s="0" t="n">
        <v>0.333333333333333</v>
      </c>
      <c r="P336" s="0" t="n">
        <v>0</v>
      </c>
      <c r="Q336" s="0" t="n">
        <v>0.166666666666667</v>
      </c>
      <c r="R336" s="0" t="n">
        <v>0.25</v>
      </c>
      <c r="S336" s="0" t="n">
        <v>0</v>
      </c>
      <c r="T336" s="0" t="n">
        <v>0.494956073615145</v>
      </c>
      <c r="U336" s="0" t="n">
        <v>1.05799998951169E-008</v>
      </c>
      <c r="V336" s="0" t="n">
        <v>0.516755169649981</v>
      </c>
      <c r="W336" s="0" t="n">
        <v>0.125219133264298</v>
      </c>
      <c r="X336" s="0" t="n">
        <v>0.0525306599090862</v>
      </c>
      <c r="Y336" s="0" t="n">
        <v>0.204285036265951</v>
      </c>
      <c r="Z336" s="0" t="n">
        <v>0.145576805255322</v>
      </c>
      <c r="AA336" s="0" t="n">
        <v>0.392084085083974</v>
      </c>
      <c r="AB336" s="0" t="n">
        <v>0.339649050548103</v>
      </c>
      <c r="AC336" s="0" t="n">
        <v>0.199769691300324</v>
      </c>
      <c r="AD336" s="0" t="n">
        <v>0</v>
      </c>
      <c r="AE336" s="0" t="n">
        <v>0</v>
      </c>
      <c r="AF336" s="0" t="n">
        <v>0.0648053765746555</v>
      </c>
      <c r="AG336" s="0" t="n">
        <v>0.0427495657418452</v>
      </c>
      <c r="AH336" s="0" t="n">
        <v>0.0670947957029616</v>
      </c>
      <c r="AI336" s="0" t="n">
        <v>0.113095254530346</v>
      </c>
      <c r="AJ336" s="0" t="n">
        <v>0</v>
      </c>
      <c r="AK336" s="0" t="n">
        <v>0.160714285714286</v>
      </c>
      <c r="AL336" s="0" t="n">
        <v>0.0909090909090909</v>
      </c>
      <c r="AM336" s="0" t="n">
        <v>0.545454545454545</v>
      </c>
      <c r="AN336" s="0" t="n">
        <v>0</v>
      </c>
      <c r="AO336" s="0" t="n">
        <v>0</v>
      </c>
      <c r="AP336" s="0" t="n">
        <v>0</v>
      </c>
      <c r="AQ336" s="0" t="n">
        <v>0</v>
      </c>
      <c r="AR336" s="0" t="n">
        <v>0.5</v>
      </c>
      <c r="AS336" s="0" t="n">
        <v>0</v>
      </c>
      <c r="AT336" s="0" t="n">
        <v>0.5</v>
      </c>
      <c r="AU336" s="0" t="n">
        <v>0.2</v>
      </c>
      <c r="AV336" s="0" t="n">
        <v>0</v>
      </c>
      <c r="AW336" s="0" t="n">
        <v>0</v>
      </c>
      <c r="AX336" s="0" t="n">
        <v>0.2</v>
      </c>
      <c r="AY336" s="0" t="n">
        <v>0.5</v>
      </c>
      <c r="AZ336" s="0" t="n">
        <v>0</v>
      </c>
      <c r="BA336" s="0" t="n">
        <v>0</v>
      </c>
      <c r="BB336" s="0" t="n">
        <v>0</v>
      </c>
      <c r="BC336" s="0" t="n">
        <v>0</v>
      </c>
      <c r="BD336" s="0" t="n">
        <v>0</v>
      </c>
      <c r="BE336" s="0" t="n">
        <v>0.6875</v>
      </c>
      <c r="BF336" s="0" t="n">
        <v>0.566951566951567</v>
      </c>
      <c r="BG336" s="0" t="n">
        <v>0.532385704532386</v>
      </c>
      <c r="BH336" s="0" t="n">
        <v>0</v>
      </c>
      <c r="BI336" s="0" t="n">
        <v>0</v>
      </c>
      <c r="BJ336" s="0" t="n">
        <v>0</v>
      </c>
      <c r="BK336" s="0" t="n">
        <v>0.0626454432719946</v>
      </c>
      <c r="BL336" s="0" t="n">
        <v>0.0462256883510349</v>
      </c>
      <c r="BM336" s="0" t="n">
        <v>0.0743353184455841</v>
      </c>
      <c r="BN336" s="0" t="n">
        <v>0.130434782608696</v>
      </c>
      <c r="BO336" s="0" t="n">
        <v>0</v>
      </c>
      <c r="BP336" s="0" t="n">
        <v>0.170731707317073</v>
      </c>
      <c r="BQ336" s="0" t="n">
        <v>0</v>
      </c>
      <c r="BR336" s="0" t="n">
        <v>0.661402320930761</v>
      </c>
      <c r="BS336" s="0" t="n">
        <v>0.14010076168604</v>
      </c>
    </row>
    <row r="337" customFormat="false" ht="15" hidden="false" customHeight="false" outlineLevel="0" collapsed="false">
      <c r="A337" s="0" t="n">
        <v>0.268456375839112</v>
      </c>
      <c r="B337" s="0" t="n">
        <v>0.0176513005168122</v>
      </c>
      <c r="C337" s="0" t="n">
        <v>0.159425241111158</v>
      </c>
      <c r="D337" s="0" t="n">
        <v>0.145835773069315</v>
      </c>
      <c r="E337" s="0" t="n">
        <v>0.422480957817043</v>
      </c>
      <c r="F337" s="0" t="n">
        <v>0.255368529235006</v>
      </c>
      <c r="G337" s="0" t="n">
        <v>0.666077454603889</v>
      </c>
      <c r="H337" s="0" t="n">
        <v>0</v>
      </c>
      <c r="I337" s="0" t="n">
        <v>0.181818181818182</v>
      </c>
      <c r="J337" s="0" t="n">
        <v>0.103448275862069</v>
      </c>
      <c r="K337" s="0" t="n">
        <v>0</v>
      </c>
      <c r="L337" s="0" t="n">
        <v>0.2</v>
      </c>
      <c r="M337" s="0" t="n">
        <v>0.285714285714286</v>
      </c>
      <c r="N337" s="0" t="n">
        <v>0.2</v>
      </c>
      <c r="O337" s="0" t="n">
        <v>0.333333333333333</v>
      </c>
      <c r="P337" s="0" t="n">
        <v>0</v>
      </c>
      <c r="Q337" s="0" t="n">
        <v>0.166666666666667</v>
      </c>
      <c r="R337" s="0" t="n">
        <v>0.25</v>
      </c>
      <c r="S337" s="0" t="n">
        <v>0</v>
      </c>
      <c r="T337" s="0" t="n">
        <v>0.400809846321633</v>
      </c>
      <c r="U337" s="0" t="n">
        <v>1.05799998951169E-008</v>
      </c>
      <c r="V337" s="0" t="n">
        <v>0.516755169649981</v>
      </c>
      <c r="W337" s="0" t="n">
        <v>0.125219133264298</v>
      </c>
      <c r="X337" s="0" t="n">
        <v>0.0700729352058558</v>
      </c>
      <c r="Y337" s="0" t="n">
        <v>0.300514084622176</v>
      </c>
      <c r="Z337" s="0" t="n">
        <v>0.173467181385844</v>
      </c>
      <c r="AA337" s="0" t="n">
        <v>0.340367611650837</v>
      </c>
      <c r="AB337" s="0" t="n">
        <v>0.326227204256779</v>
      </c>
      <c r="AC337" s="0" t="n">
        <v>0.199769691300324</v>
      </c>
      <c r="AD337" s="0" t="n">
        <v>0</v>
      </c>
      <c r="AE337" s="0" t="n">
        <v>0</v>
      </c>
      <c r="AF337" s="0" t="n">
        <v>0.194416129723967</v>
      </c>
      <c r="AG337" s="0" t="n">
        <v>0</v>
      </c>
      <c r="AH337" s="0" t="n">
        <v>0.0670947957029616</v>
      </c>
      <c r="AI337" s="0" t="n">
        <v>0.113095254530346</v>
      </c>
      <c r="AJ337" s="0" t="n">
        <v>0</v>
      </c>
      <c r="AK337" s="0" t="n">
        <v>0.160714285714286</v>
      </c>
      <c r="AL337" s="0" t="n">
        <v>0.0909090909090909</v>
      </c>
      <c r="AM337" s="0" t="n">
        <v>0.545454545454545</v>
      </c>
      <c r="AN337" s="0" t="n">
        <v>0</v>
      </c>
      <c r="AO337" s="0" t="n">
        <v>0</v>
      </c>
      <c r="AP337" s="0" t="n">
        <v>0</v>
      </c>
      <c r="AQ337" s="0" t="n">
        <v>0</v>
      </c>
      <c r="AR337" s="0" t="n">
        <v>0</v>
      </c>
      <c r="AS337" s="0" t="n">
        <v>0</v>
      </c>
      <c r="AT337" s="0" t="n">
        <v>0.5</v>
      </c>
      <c r="AU337" s="0" t="n">
        <v>0.2</v>
      </c>
      <c r="AV337" s="0" t="n">
        <v>0</v>
      </c>
      <c r="AW337" s="0" t="n">
        <v>0</v>
      </c>
      <c r="AX337" s="0" t="n">
        <v>0.4</v>
      </c>
      <c r="AY337" s="0" t="n">
        <v>0.5</v>
      </c>
      <c r="AZ337" s="0" t="n">
        <v>0</v>
      </c>
      <c r="BA337" s="0" t="n">
        <v>0</v>
      </c>
      <c r="BB337" s="0" t="n">
        <v>0</v>
      </c>
      <c r="BC337" s="0" t="n">
        <v>0</v>
      </c>
      <c r="BD337" s="0" t="n">
        <v>0</v>
      </c>
      <c r="BE337" s="0" t="n">
        <v>0.7125</v>
      </c>
      <c r="BF337" s="0" t="n">
        <v>0.566951566951567</v>
      </c>
      <c r="BG337" s="0" t="n">
        <v>0.532385704532386</v>
      </c>
      <c r="BH337" s="0" t="n">
        <v>0</v>
      </c>
      <c r="BI337" s="0" t="n">
        <v>0</v>
      </c>
      <c r="BJ337" s="0" t="n">
        <v>0</v>
      </c>
      <c r="BK337" s="0" t="n">
        <v>0.0626454432719946</v>
      </c>
      <c r="BL337" s="0" t="n">
        <v>0.0462256883510349</v>
      </c>
      <c r="BM337" s="0" t="n">
        <v>0.0743353184455841</v>
      </c>
      <c r="BN337" s="0" t="n">
        <v>0.130434782608696</v>
      </c>
      <c r="BO337" s="0" t="n">
        <v>0</v>
      </c>
      <c r="BP337" s="0" t="n">
        <v>0.195121951219512</v>
      </c>
      <c r="BQ337" s="0" t="n">
        <v>0</v>
      </c>
      <c r="BR337" s="0" t="n">
        <v>0.662853563974702</v>
      </c>
      <c r="BS337" s="0" t="n">
        <v>0.167129828288422</v>
      </c>
    </row>
    <row r="338" customFormat="false" ht="15" hidden="false" customHeight="false" outlineLevel="0" collapsed="false">
      <c r="A338" s="0" t="n">
        <v>0.968393669482241</v>
      </c>
      <c r="B338" s="0" t="n">
        <v>0.0176602298453414</v>
      </c>
      <c r="C338" s="0" t="n">
        <v>0.178251769387629</v>
      </c>
      <c r="D338" s="0" t="n">
        <v>0.43191123074556</v>
      </c>
      <c r="E338" s="0" t="n">
        <v>0.403821528963747</v>
      </c>
      <c r="F338" s="0" t="n">
        <v>0.258482464548258</v>
      </c>
      <c r="G338" s="0" t="n">
        <v>0.678772296320103</v>
      </c>
      <c r="H338" s="0" t="n">
        <v>0</v>
      </c>
      <c r="I338" s="0" t="n">
        <v>0.181818181818182</v>
      </c>
      <c r="J338" s="0" t="n">
        <v>0.103448275862069</v>
      </c>
      <c r="K338" s="0" t="n">
        <v>0</v>
      </c>
      <c r="L338" s="0" t="n">
        <v>0.2</v>
      </c>
      <c r="M338" s="0" t="n">
        <v>0.285714285714286</v>
      </c>
      <c r="N338" s="0" t="n">
        <v>0.2</v>
      </c>
      <c r="O338" s="0" t="n">
        <v>0.333333333333333</v>
      </c>
      <c r="P338" s="0" t="n">
        <v>0</v>
      </c>
      <c r="Q338" s="0" t="n">
        <v>0.166666666666667</v>
      </c>
      <c r="R338" s="0" t="n">
        <v>0.25</v>
      </c>
      <c r="S338" s="0" t="n">
        <v>0</v>
      </c>
      <c r="T338" s="0" t="n">
        <v>0.465541762179798</v>
      </c>
      <c r="U338" s="0" t="n">
        <v>1.35666665321758E-008</v>
      </c>
      <c r="V338" s="0" t="n">
        <v>0.46987517921613</v>
      </c>
      <c r="W338" s="0" t="n">
        <v>0.0667835377409591</v>
      </c>
      <c r="X338" s="0" t="n">
        <v>0.0668089029872536</v>
      </c>
      <c r="Y338" s="0" t="n">
        <v>0.292550724687172</v>
      </c>
      <c r="Z338" s="0" t="n">
        <v>0.18681479611518</v>
      </c>
      <c r="AA338" s="0" t="n">
        <v>0.319692149060167</v>
      </c>
      <c r="AB338" s="0" t="n">
        <v>0.361047586770279</v>
      </c>
      <c r="AC338" s="0" t="n">
        <v>0.236879484424986</v>
      </c>
      <c r="AD338" s="0" t="n">
        <v>0</v>
      </c>
      <c r="AE338" s="0" t="n">
        <v>0.0678031197756813</v>
      </c>
      <c r="AF338" s="0" t="n">
        <v>0.194416129723967</v>
      </c>
      <c r="AG338" s="0" t="n">
        <v>0</v>
      </c>
      <c r="AH338" s="0" t="n">
        <v>0.0670947957029616</v>
      </c>
      <c r="AI338" s="0" t="n">
        <v>0.113095254530346</v>
      </c>
      <c r="AJ338" s="0" t="n">
        <v>0</v>
      </c>
      <c r="AK338" s="0" t="n">
        <v>0.160714285714286</v>
      </c>
      <c r="AL338" s="0" t="n">
        <v>0.0909090909090909</v>
      </c>
      <c r="AM338" s="0" t="n">
        <v>0.545454545454545</v>
      </c>
      <c r="AN338" s="0" t="n">
        <v>0</v>
      </c>
      <c r="AO338" s="0" t="n">
        <v>0</v>
      </c>
      <c r="AP338" s="0" t="n">
        <v>0</v>
      </c>
      <c r="AQ338" s="0" t="n">
        <v>0</v>
      </c>
      <c r="AR338" s="0" t="n">
        <v>0</v>
      </c>
      <c r="AS338" s="0" t="n">
        <v>0</v>
      </c>
      <c r="AT338" s="0" t="n">
        <v>0.5</v>
      </c>
      <c r="AU338" s="0" t="n">
        <v>0.2</v>
      </c>
      <c r="AV338" s="0" t="n">
        <v>0</v>
      </c>
      <c r="AW338" s="0" t="n">
        <v>0</v>
      </c>
      <c r="AX338" s="0" t="n">
        <v>0.4</v>
      </c>
      <c r="AY338" s="0" t="n">
        <v>0.5</v>
      </c>
      <c r="AZ338" s="0" t="n">
        <v>0</v>
      </c>
      <c r="BA338" s="0" t="n">
        <v>0</v>
      </c>
      <c r="BB338" s="0" t="n">
        <v>0</v>
      </c>
      <c r="BC338" s="0" t="n">
        <v>0</v>
      </c>
      <c r="BD338" s="0" t="n">
        <v>0</v>
      </c>
      <c r="BE338" s="0" t="n">
        <v>0.678571428571429</v>
      </c>
      <c r="BF338" s="0" t="n">
        <v>0.496021220159151</v>
      </c>
      <c r="BG338" s="0" t="n">
        <v>0.532385724532386</v>
      </c>
      <c r="BH338" s="0" t="n">
        <v>0</v>
      </c>
      <c r="BI338" s="0" t="n">
        <v>0</v>
      </c>
      <c r="BJ338" s="0" t="n">
        <v>0</v>
      </c>
      <c r="BK338" s="0" t="n">
        <v>0.0626454432719946</v>
      </c>
      <c r="BL338" s="0" t="n">
        <v>0.0462256883510349</v>
      </c>
      <c r="BM338" s="0" t="n">
        <v>0.0743353184455841</v>
      </c>
      <c r="BN338" s="0" t="n">
        <v>0.130434782608696</v>
      </c>
      <c r="BO338" s="0" t="n">
        <v>0</v>
      </c>
      <c r="BP338" s="0" t="n">
        <v>0.219512195121951</v>
      </c>
      <c r="BQ338" s="0" t="n">
        <v>0</v>
      </c>
      <c r="BR338" s="0" t="n">
        <v>0.667302540712859</v>
      </c>
      <c r="BS338" s="0" t="n">
        <v>0.170166793350044</v>
      </c>
    </row>
    <row r="339" customFormat="false" ht="15" hidden="false" customHeight="false" outlineLevel="0" collapsed="false">
      <c r="A339" s="0" t="n">
        <v>0.268456375839064</v>
      </c>
      <c r="B339" s="0" t="n">
        <v>0.159148937722989</v>
      </c>
      <c r="C339" s="0" t="n">
        <v>0.176763437583865</v>
      </c>
      <c r="D339" s="0" t="n">
        <v>0.28088887194953</v>
      </c>
      <c r="E339" s="0" t="n">
        <v>0.332805172427312</v>
      </c>
      <c r="F339" s="0" t="n">
        <v>0.303001300300488</v>
      </c>
      <c r="G339" s="0" t="n">
        <v>0.653744174835288</v>
      </c>
      <c r="H339" s="0" t="n">
        <v>0</v>
      </c>
      <c r="I339" s="0" t="n">
        <v>0.181818181818182</v>
      </c>
      <c r="J339" s="0" t="n">
        <v>0.103448275862069</v>
      </c>
      <c r="K339" s="0" t="n">
        <v>0</v>
      </c>
      <c r="L339" s="0" t="n">
        <v>0.2</v>
      </c>
      <c r="M339" s="0" t="n">
        <v>0.285714285714286</v>
      </c>
      <c r="N339" s="0" t="n">
        <v>0.2</v>
      </c>
      <c r="O339" s="0" t="n">
        <v>0.333333333333333</v>
      </c>
      <c r="P339" s="0" t="n">
        <v>0</v>
      </c>
      <c r="Q339" s="0" t="n">
        <v>0.166666666666667</v>
      </c>
      <c r="R339" s="0" t="n">
        <v>0.25</v>
      </c>
      <c r="S339" s="0" t="n">
        <v>0</v>
      </c>
      <c r="T339" s="0" t="n">
        <v>0.667423466461577</v>
      </c>
      <c r="U339" s="0" t="n">
        <v>7.799999922676E-009</v>
      </c>
      <c r="V339" s="0" t="n">
        <v>0.527111769079646</v>
      </c>
      <c r="W339" s="0" t="n">
        <v>0.125219133264298</v>
      </c>
      <c r="X339" s="0" t="n">
        <v>0.0700408798787817</v>
      </c>
      <c r="Y339" s="0" t="n">
        <v>0.134515968097258</v>
      </c>
      <c r="Z339" s="0" t="n">
        <v>0.168798339415713</v>
      </c>
      <c r="AA339" s="0" t="n">
        <v>0.266600963689417</v>
      </c>
      <c r="AB339" s="0" t="n">
        <v>0.248791867204373</v>
      </c>
      <c r="AC339" s="0" t="n">
        <v>0.199769691300324</v>
      </c>
      <c r="AD339" s="0" t="n">
        <v>0</v>
      </c>
      <c r="AE339" s="0" t="n">
        <v>0</v>
      </c>
      <c r="AF339" s="0" t="n">
        <v>0.0648053765746555</v>
      </c>
      <c r="AG339" s="0" t="n">
        <v>0.0516142074927619</v>
      </c>
      <c r="AH339" s="0" t="n">
        <v>0.0670947957029616</v>
      </c>
      <c r="AI339" s="0" t="n">
        <v>0.113095254530346</v>
      </c>
      <c r="AJ339" s="0" t="n">
        <v>0</v>
      </c>
      <c r="AK339" s="0" t="n">
        <v>0.107142857142857</v>
      </c>
      <c r="AL339" s="0" t="n">
        <v>0.0909090909090909</v>
      </c>
      <c r="AM339" s="0" t="n">
        <v>0.545454545454545</v>
      </c>
      <c r="AN339" s="0" t="n">
        <v>0</v>
      </c>
      <c r="AO339" s="0" t="n">
        <v>0</v>
      </c>
      <c r="AP339" s="0" t="n">
        <v>0</v>
      </c>
      <c r="AQ339" s="0" t="n">
        <v>0</v>
      </c>
      <c r="AR339" s="0" t="n">
        <v>0.5</v>
      </c>
      <c r="AS339" s="0" t="n">
        <v>0</v>
      </c>
      <c r="AT339" s="0" t="n">
        <v>0.5</v>
      </c>
      <c r="AU339" s="0" t="n">
        <v>0.2</v>
      </c>
      <c r="AV339" s="0" t="n">
        <v>0</v>
      </c>
      <c r="AW339" s="0" t="n">
        <v>0</v>
      </c>
      <c r="AX339" s="0" t="n">
        <v>0.2</v>
      </c>
      <c r="AY339" s="0" t="n">
        <v>0.5</v>
      </c>
      <c r="AZ339" s="0" t="n">
        <v>0</v>
      </c>
      <c r="BA339" s="0" t="n">
        <v>0.5</v>
      </c>
      <c r="BB339" s="0" t="n">
        <v>0</v>
      </c>
      <c r="BC339" s="0" t="n">
        <v>0</v>
      </c>
      <c r="BD339" s="0" t="n">
        <v>0</v>
      </c>
      <c r="BE339" s="0" t="n">
        <v>0.59375</v>
      </c>
      <c r="BF339" s="0" t="n">
        <v>0.649230769230769</v>
      </c>
      <c r="BG339" s="0" t="n">
        <v>0.532385677532386</v>
      </c>
      <c r="BH339" s="0" t="n">
        <v>0</v>
      </c>
      <c r="BI339" s="0" t="n">
        <v>0</v>
      </c>
      <c r="BJ339" s="0" t="n">
        <v>0</v>
      </c>
      <c r="BK339" s="0" t="n">
        <v>0.0746882268337664</v>
      </c>
      <c r="BL339" s="0" t="n">
        <v>0.0462256883510349</v>
      </c>
      <c r="BM339" s="0" t="n">
        <v>0.088761131120305</v>
      </c>
      <c r="BN339" s="0" t="n">
        <v>0.130434782608696</v>
      </c>
      <c r="BO339" s="0" t="n">
        <v>0</v>
      </c>
      <c r="BP339" s="0" t="n">
        <v>0.195121951219512</v>
      </c>
      <c r="BQ339" s="0" t="n">
        <v>0</v>
      </c>
      <c r="BR339" s="0" t="n">
        <v>0.689146745878364</v>
      </c>
      <c r="BS339" s="0" t="n">
        <v>0.15507623938481</v>
      </c>
    </row>
    <row r="340" customFormat="false" ht="15" hidden="false" customHeight="false" outlineLevel="0" collapsed="false">
      <c r="A340" s="0" t="n">
        <v>0.96849214924431</v>
      </c>
      <c r="B340" s="0" t="n">
        <v>0.0176423762748463</v>
      </c>
      <c r="C340" s="0" t="n">
        <v>0.178341466168961</v>
      </c>
      <c r="D340" s="0" t="n">
        <v>0.144961919647996</v>
      </c>
      <c r="E340" s="0" t="n">
        <v>0.608594486977976</v>
      </c>
      <c r="F340" s="0" t="n">
        <v>0.249989756083503</v>
      </c>
      <c r="G340" s="0" t="n">
        <v>0.690703840591354</v>
      </c>
      <c r="H340" s="0" t="n">
        <v>0</v>
      </c>
      <c r="I340" s="0" t="n">
        <v>0.181818181818182</v>
      </c>
      <c r="J340" s="0" t="n">
        <v>0.103448275862069</v>
      </c>
      <c r="K340" s="0" t="n">
        <v>0</v>
      </c>
      <c r="L340" s="0" t="n">
        <v>0.2</v>
      </c>
      <c r="M340" s="0" t="n">
        <v>0.285714285714286</v>
      </c>
      <c r="N340" s="0" t="n">
        <v>0.2</v>
      </c>
      <c r="O340" s="0" t="n">
        <v>0.333333333333333</v>
      </c>
      <c r="P340" s="0" t="n">
        <v>0</v>
      </c>
      <c r="Q340" s="0" t="n">
        <v>0.166666666666667</v>
      </c>
      <c r="R340" s="0" t="n">
        <v>0.25</v>
      </c>
      <c r="S340" s="0" t="n">
        <v>0</v>
      </c>
      <c r="T340" s="0" t="n">
        <v>0.378680665620942</v>
      </c>
      <c r="U340" s="0" t="n">
        <v>7.83333325567889E-009</v>
      </c>
      <c r="V340" s="0" t="n">
        <v>0.529825076470293</v>
      </c>
      <c r="W340" s="0" t="n">
        <v>0.0577934461219839</v>
      </c>
      <c r="X340" s="0" t="n">
        <v>0.0779918930442522</v>
      </c>
      <c r="Y340" s="0" t="n">
        <v>0.301903587255181</v>
      </c>
      <c r="Z340" s="0" t="n">
        <v>0.191408185645684</v>
      </c>
      <c r="AA340" s="0" t="n">
        <v>0.292826866217387</v>
      </c>
      <c r="AB340" s="0" t="n">
        <v>0.308679295247546</v>
      </c>
      <c r="AC340" s="0" t="n">
        <v>0.199769691300324</v>
      </c>
      <c r="AD340" s="0" t="n">
        <v>0</v>
      </c>
      <c r="AE340" s="0" t="n">
        <v>0</v>
      </c>
      <c r="AF340" s="0" t="n">
        <v>0.0648053765746555</v>
      </c>
      <c r="AG340" s="0" t="n">
        <v>0</v>
      </c>
      <c r="AH340" s="0" t="n">
        <v>0.0670947957029616</v>
      </c>
      <c r="AI340" s="0" t="n">
        <v>0.113095254530346</v>
      </c>
      <c r="AJ340" s="0" t="n">
        <v>0</v>
      </c>
      <c r="AK340" s="0" t="n">
        <v>0.142857142857143</v>
      </c>
      <c r="AL340" s="0" t="n">
        <v>0.0909090909090909</v>
      </c>
      <c r="AM340" s="0" t="n">
        <v>0.545454545454545</v>
      </c>
      <c r="AN340" s="0" t="n">
        <v>0</v>
      </c>
      <c r="AO340" s="0" t="n">
        <v>0</v>
      </c>
      <c r="AP340" s="0" t="n">
        <v>0</v>
      </c>
      <c r="AQ340" s="0" t="n">
        <v>0</v>
      </c>
      <c r="AR340" s="0" t="n">
        <v>0</v>
      </c>
      <c r="AS340" s="0" t="n">
        <v>0</v>
      </c>
      <c r="AT340" s="0" t="n">
        <v>0.5</v>
      </c>
      <c r="AU340" s="0" t="n">
        <v>0.2</v>
      </c>
      <c r="AV340" s="0" t="n">
        <v>0</v>
      </c>
      <c r="AW340" s="0" t="n">
        <v>0</v>
      </c>
      <c r="AX340" s="0" t="n">
        <v>0.2</v>
      </c>
      <c r="AY340" s="0" t="n">
        <v>0.5</v>
      </c>
      <c r="AZ340" s="0" t="n">
        <v>0</v>
      </c>
      <c r="BA340" s="0" t="n">
        <v>0</v>
      </c>
      <c r="BB340" s="0" t="n">
        <v>0</v>
      </c>
      <c r="BC340" s="0" t="n">
        <v>0</v>
      </c>
      <c r="BD340" s="0" t="n">
        <v>0</v>
      </c>
      <c r="BE340" s="0" t="n">
        <v>0.6875</v>
      </c>
      <c r="BF340" s="0" t="n">
        <v>0.649230769230769</v>
      </c>
      <c r="BG340" s="0" t="n">
        <v>0.532385686282386</v>
      </c>
      <c r="BH340" s="0" t="n">
        <v>0</v>
      </c>
      <c r="BI340" s="0" t="n">
        <v>0</v>
      </c>
      <c r="BJ340" s="0" t="n">
        <v>0</v>
      </c>
      <c r="BK340" s="0" t="n">
        <v>0.0626454432719946</v>
      </c>
      <c r="BL340" s="0" t="n">
        <v>0.0462256883510349</v>
      </c>
      <c r="BM340" s="0" t="n">
        <v>0.0743353184455841</v>
      </c>
      <c r="BN340" s="0" t="n">
        <v>0.130434782608696</v>
      </c>
      <c r="BO340" s="0" t="n">
        <v>0</v>
      </c>
      <c r="BP340" s="0" t="n">
        <v>0.195121951219512</v>
      </c>
      <c r="BQ340" s="0" t="n">
        <v>0</v>
      </c>
      <c r="BR340" s="0" t="n">
        <v>0.683117941910615</v>
      </c>
      <c r="BS340" s="0" t="n">
        <v>0.148068168026455</v>
      </c>
    </row>
    <row r="341" customFormat="false" ht="15" hidden="false" customHeight="false" outlineLevel="0" collapsed="false">
      <c r="A341" s="0" t="n">
        <v>0.2684563758391</v>
      </c>
      <c r="B341" s="0" t="n">
        <v>0.18569253775823</v>
      </c>
      <c r="C341" s="0" t="n">
        <v>0.178182713046144</v>
      </c>
      <c r="D341" s="0" t="n">
        <v>0.58109629736566</v>
      </c>
      <c r="E341" s="0" t="n">
        <v>0.462165574904692</v>
      </c>
      <c r="F341" s="0" t="n">
        <v>0.380894128845834</v>
      </c>
      <c r="G341" s="0" t="n">
        <v>0.800096416519363</v>
      </c>
      <c r="H341" s="0" t="n">
        <v>0.666666666666667</v>
      </c>
      <c r="I341" s="0" t="n">
        <v>0.181818181818182</v>
      </c>
      <c r="J341" s="0" t="n">
        <v>0.172413793103448</v>
      </c>
      <c r="K341" s="0" t="n">
        <v>0</v>
      </c>
      <c r="L341" s="0" t="n">
        <v>0.3</v>
      </c>
      <c r="M341" s="0" t="n">
        <v>0.428571428571429</v>
      </c>
      <c r="N341" s="0" t="n">
        <v>0.3</v>
      </c>
      <c r="O341" s="0" t="n">
        <v>0.5</v>
      </c>
      <c r="P341" s="0" t="n">
        <v>0</v>
      </c>
      <c r="Q341" s="0" t="n">
        <v>0.166666666666667</v>
      </c>
      <c r="R341" s="0" t="n">
        <v>0.5</v>
      </c>
      <c r="S341" s="0" t="n">
        <v>0</v>
      </c>
      <c r="T341" s="0" t="n">
        <v>0.424137375438259</v>
      </c>
      <c r="U341" s="0" t="n">
        <v>3.40999996619553E-008</v>
      </c>
      <c r="V341" s="0" t="n">
        <v>0.471926855096479</v>
      </c>
      <c r="W341" s="0" t="n">
        <v>0.0790857683774515</v>
      </c>
      <c r="X341" s="0" t="n">
        <v>0.210112907755912</v>
      </c>
      <c r="Y341" s="0" t="n">
        <v>0.46147417348227</v>
      </c>
      <c r="Z341" s="0" t="n">
        <v>0.447830086767667</v>
      </c>
      <c r="AA341" s="0" t="n">
        <v>0.350303185903967</v>
      </c>
      <c r="AB341" s="0" t="n">
        <v>0.549976276093669</v>
      </c>
      <c r="AC341" s="0" t="n">
        <v>0.568804846961227</v>
      </c>
      <c r="AD341" s="0" t="n">
        <v>0</v>
      </c>
      <c r="AE341" s="0" t="n">
        <v>0.0499562006202539</v>
      </c>
      <c r="AF341" s="0" t="n">
        <v>0.0462895546961825</v>
      </c>
      <c r="AG341" s="0" t="n">
        <v>0</v>
      </c>
      <c r="AH341" s="0" t="n">
        <v>0.0995467201305271</v>
      </c>
      <c r="AI341" s="0" t="n">
        <v>0.12900028213581</v>
      </c>
      <c r="AJ341" s="0" t="n">
        <v>0</v>
      </c>
      <c r="AK341" s="0" t="n">
        <v>0.125</v>
      </c>
      <c r="AL341" s="0" t="n">
        <v>0.227272727272727</v>
      </c>
      <c r="AM341" s="0" t="n">
        <v>0.818181818181818</v>
      </c>
      <c r="AN341" s="0" t="n">
        <v>0</v>
      </c>
      <c r="AO341" s="0" t="n">
        <v>0</v>
      </c>
      <c r="AP341" s="0" t="n">
        <v>0</v>
      </c>
      <c r="AQ341" s="0" t="n">
        <v>0</v>
      </c>
      <c r="AR341" s="0" t="n">
        <v>0</v>
      </c>
      <c r="AS341" s="0" t="n">
        <v>0</v>
      </c>
      <c r="AT341" s="0" t="n">
        <v>0.5</v>
      </c>
      <c r="AU341" s="0" t="n">
        <v>0.2</v>
      </c>
      <c r="AV341" s="0" t="n">
        <v>0</v>
      </c>
      <c r="AW341" s="0" t="n">
        <v>0</v>
      </c>
      <c r="AX341" s="0" t="n">
        <v>0.4</v>
      </c>
      <c r="AY341" s="0" t="n">
        <v>0</v>
      </c>
      <c r="AZ341" s="0" t="n">
        <v>0</v>
      </c>
      <c r="BA341" s="0" t="n">
        <v>0</v>
      </c>
      <c r="BB341" s="0" t="n">
        <v>0.5</v>
      </c>
      <c r="BC341" s="0" t="n">
        <v>0</v>
      </c>
      <c r="BD341" s="0" t="n">
        <v>0.333333333333333</v>
      </c>
      <c r="BE341" s="0" t="n">
        <v>0.573275862068966</v>
      </c>
      <c r="BF341" s="0" t="n">
        <v>0.550295857988166</v>
      </c>
      <c r="BG341" s="0" t="n">
        <v>0.532385851032386</v>
      </c>
      <c r="BH341" s="0" t="n">
        <v>0</v>
      </c>
      <c r="BI341" s="0" t="n">
        <v>0</v>
      </c>
      <c r="BJ341" s="0" t="n">
        <v>0</v>
      </c>
      <c r="BK341" s="0" t="n">
        <v>0.164133884816483</v>
      </c>
      <c r="BL341" s="0" t="n">
        <v>0.138677065053105</v>
      </c>
      <c r="BM341" s="0" t="n">
        <v>0.179032232664611</v>
      </c>
      <c r="BN341" s="0" t="n">
        <v>0.347826086956522</v>
      </c>
      <c r="BO341" s="0" t="n">
        <v>0.166666666666667</v>
      </c>
      <c r="BP341" s="0" t="n">
        <v>0.219512195121951</v>
      </c>
      <c r="BQ341" s="0" t="n">
        <v>0</v>
      </c>
      <c r="BR341" s="0" t="n">
        <v>0.773135707980137</v>
      </c>
      <c r="BS341" s="0" t="n">
        <v>0.141448460012409</v>
      </c>
    </row>
    <row r="342" customFormat="false" ht="15" hidden="false" customHeight="false" outlineLevel="0" collapsed="false">
      <c r="A342" s="0" t="n">
        <v>2.26515301668479E-013</v>
      </c>
      <c r="B342" s="0" t="n">
        <v>0.185701400822126</v>
      </c>
      <c r="C342" s="0" t="n">
        <v>0.41556264325622</v>
      </c>
      <c r="D342" s="0" t="n">
        <v>0.275126827469714</v>
      </c>
      <c r="E342" s="0" t="n">
        <v>0.563937946060261</v>
      </c>
      <c r="F342" s="0" t="n">
        <v>0.439678638409083</v>
      </c>
      <c r="G342" s="0" t="n">
        <v>0.719427928651776</v>
      </c>
      <c r="H342" s="0" t="n">
        <v>0</v>
      </c>
      <c r="I342" s="0" t="n">
        <v>0.272727272727273</v>
      </c>
      <c r="J342" s="0" t="n">
        <v>0.103448275862069</v>
      </c>
      <c r="K342" s="0" t="n">
        <v>0</v>
      </c>
      <c r="L342" s="0" t="n">
        <v>0.2</v>
      </c>
      <c r="M342" s="0" t="n">
        <v>0.428571428571429</v>
      </c>
      <c r="N342" s="0" t="n">
        <v>0.2</v>
      </c>
      <c r="O342" s="0" t="n">
        <v>0.5</v>
      </c>
      <c r="P342" s="0" t="n">
        <v>0</v>
      </c>
      <c r="Q342" s="0" t="n">
        <v>0.333333333333333</v>
      </c>
      <c r="R342" s="0" t="n">
        <v>0</v>
      </c>
      <c r="S342" s="0" t="n">
        <v>0</v>
      </c>
      <c r="T342" s="0" t="n">
        <v>0.439861539337387</v>
      </c>
      <c r="U342" s="0" t="n">
        <v>9.09333324318809E-009</v>
      </c>
      <c r="V342" s="0" t="n">
        <v>0.44997500581093</v>
      </c>
      <c r="W342" s="0" t="n">
        <v>0.0667835377409591</v>
      </c>
      <c r="X342" s="0" t="n">
        <v>0</v>
      </c>
      <c r="Y342" s="0" t="n">
        <v>0.0883406800641952</v>
      </c>
      <c r="Z342" s="0" t="n">
        <v>0.0630215043609057</v>
      </c>
      <c r="AA342" s="0" t="n">
        <v>0.194537510186731</v>
      </c>
      <c r="AB342" s="0" t="n">
        <v>0.355956549312906</v>
      </c>
      <c r="AC342" s="0" t="n">
        <v>0.273061519887051</v>
      </c>
      <c r="AD342" s="0" t="n">
        <v>0</v>
      </c>
      <c r="AE342" s="0" t="n">
        <v>0.0264343366573685</v>
      </c>
      <c r="AF342" s="0" t="n">
        <v>0</v>
      </c>
      <c r="AG342" s="0" t="n">
        <v>0</v>
      </c>
      <c r="AH342" s="0" t="n">
        <v>0.046086132537379</v>
      </c>
      <c r="AI342" s="0" t="n">
        <v>0</v>
      </c>
      <c r="AJ342" s="0" t="n">
        <v>0</v>
      </c>
      <c r="AK342" s="0" t="n">
        <v>0.0535714285714286</v>
      </c>
      <c r="AL342" s="0" t="n">
        <v>0.272727272727273</v>
      </c>
      <c r="AM342" s="0" t="n">
        <v>0.636363636363636</v>
      </c>
      <c r="AN342" s="0" t="n">
        <v>0</v>
      </c>
      <c r="AO342" s="0" t="n">
        <v>0</v>
      </c>
      <c r="AP342" s="0" t="n">
        <v>0</v>
      </c>
      <c r="AQ342" s="0" t="n">
        <v>0</v>
      </c>
      <c r="AR342" s="0" t="n">
        <v>0</v>
      </c>
      <c r="AS342" s="0" t="n">
        <v>0</v>
      </c>
      <c r="AT342" s="0" t="n">
        <v>0.25</v>
      </c>
      <c r="AU342" s="0" t="n">
        <v>0</v>
      </c>
      <c r="AV342" s="0" t="n">
        <v>0</v>
      </c>
      <c r="AW342" s="0" t="n">
        <v>0</v>
      </c>
      <c r="AX342" s="0" t="n">
        <v>0</v>
      </c>
      <c r="AY342" s="0" t="n">
        <v>0.5</v>
      </c>
      <c r="AZ342" s="0" t="n">
        <v>0</v>
      </c>
      <c r="BA342" s="0" t="n">
        <v>0</v>
      </c>
      <c r="BB342" s="0" t="n">
        <v>0.5</v>
      </c>
      <c r="BC342" s="0" t="n">
        <v>0</v>
      </c>
      <c r="BD342" s="0" t="n">
        <v>0.666666666666667</v>
      </c>
      <c r="BE342" s="0" t="n">
        <v>0.263888888888889</v>
      </c>
      <c r="BF342" s="0" t="n">
        <v>0.766153846153846</v>
      </c>
      <c r="BG342" s="0" t="n">
        <v>0.532385708532386</v>
      </c>
      <c r="BH342" s="0" t="n">
        <v>0</v>
      </c>
      <c r="BI342" s="0" t="n">
        <v>0</v>
      </c>
      <c r="BJ342" s="0" t="n">
        <v>0</v>
      </c>
      <c r="BK342" s="0" t="n">
        <v>0.0601885905930884</v>
      </c>
      <c r="BL342" s="0" t="n">
        <v>0.229039669317431</v>
      </c>
      <c r="BM342" s="0" t="n">
        <v>0.119715294345895</v>
      </c>
      <c r="BN342" s="0" t="n">
        <v>0.304347826086957</v>
      </c>
      <c r="BO342" s="0" t="n">
        <v>0.166666666666667</v>
      </c>
      <c r="BP342" s="0" t="n">
        <v>0.024390243902439</v>
      </c>
      <c r="BQ342" s="0" t="n">
        <v>0</v>
      </c>
      <c r="BR342" s="0" t="n">
        <v>0.774291945351052</v>
      </c>
      <c r="BS342" s="0" t="n">
        <v>0.113169758806597</v>
      </c>
    </row>
    <row r="343" customFormat="false" ht="15" hidden="false" customHeight="false" outlineLevel="0" collapsed="false">
      <c r="A343" s="0" t="n">
        <v>0.268456375839005</v>
      </c>
      <c r="B343" s="0" t="n">
        <v>0.15915781003372</v>
      </c>
      <c r="C343" s="0" t="n">
        <v>0.535403447300508</v>
      </c>
      <c r="D343" s="0" t="n">
        <v>0.291013359596103</v>
      </c>
      <c r="E343" s="0" t="n">
        <v>0.34856179898557</v>
      </c>
      <c r="F343" s="0" t="n">
        <v>0.349927727969324</v>
      </c>
      <c r="G343" s="0" t="n">
        <v>0.752771974931705</v>
      </c>
      <c r="H343" s="0" t="n">
        <v>0</v>
      </c>
      <c r="I343" s="0" t="n">
        <v>0.181818181818182</v>
      </c>
      <c r="J343" s="0" t="n">
        <v>0.103448275862069</v>
      </c>
      <c r="K343" s="0" t="n">
        <v>0</v>
      </c>
      <c r="L343" s="0" t="n">
        <v>0.3</v>
      </c>
      <c r="M343" s="0" t="n">
        <v>0.428571428571429</v>
      </c>
      <c r="N343" s="0" t="n">
        <v>0.3</v>
      </c>
      <c r="O343" s="0" t="n">
        <v>0.5</v>
      </c>
      <c r="P343" s="0" t="n">
        <v>0</v>
      </c>
      <c r="Q343" s="0" t="n">
        <v>0.166666666666667</v>
      </c>
      <c r="R343" s="0" t="n">
        <v>0.5</v>
      </c>
      <c r="S343" s="0" t="n">
        <v>0</v>
      </c>
      <c r="T343" s="0" t="n">
        <v>0.557977752530634</v>
      </c>
      <c r="U343" s="0" t="n">
        <v>1.49599998516965E-008</v>
      </c>
      <c r="V343" s="0" t="n">
        <v>0.631146666658454</v>
      </c>
      <c r="W343" s="0" t="n">
        <v>0.125219133264298</v>
      </c>
      <c r="X343" s="0" t="n">
        <v>0.0700408798787817</v>
      </c>
      <c r="Y343" s="0" t="n">
        <v>0.151781677147332</v>
      </c>
      <c r="Z343" s="0" t="n">
        <v>0.167106498117158</v>
      </c>
      <c r="AA343" s="0" t="n">
        <v>0.337683225163473</v>
      </c>
      <c r="AB343" s="0" t="n">
        <v>0.367120766964095</v>
      </c>
      <c r="AC343" s="0" t="n">
        <v>0.278353934024889</v>
      </c>
      <c r="AD343" s="0" t="n">
        <v>0</v>
      </c>
      <c r="AE343" s="0" t="n">
        <v>0</v>
      </c>
      <c r="AF343" s="0" t="n">
        <v>0</v>
      </c>
      <c r="AG343" s="0" t="n">
        <v>0</v>
      </c>
      <c r="AH343" s="0" t="n">
        <v>0.118182533013445</v>
      </c>
      <c r="AI343" s="0" t="n">
        <v>0.137365217298302</v>
      </c>
      <c r="AJ343" s="0" t="n">
        <v>0</v>
      </c>
      <c r="AK343" s="0" t="n">
        <v>0.107142857142857</v>
      </c>
      <c r="AL343" s="0" t="n">
        <v>0.227272727272727</v>
      </c>
      <c r="AM343" s="0" t="n">
        <v>0.727272727272727</v>
      </c>
      <c r="AN343" s="0" t="n">
        <v>0</v>
      </c>
      <c r="AO343" s="0" t="n">
        <v>0</v>
      </c>
      <c r="AP343" s="0" t="n">
        <v>0</v>
      </c>
      <c r="AQ343" s="0" t="n">
        <v>0</v>
      </c>
      <c r="AR343" s="0" t="n">
        <v>0</v>
      </c>
      <c r="AS343" s="0" t="n">
        <v>0</v>
      </c>
      <c r="AT343" s="0" t="n">
        <v>0.75</v>
      </c>
      <c r="AU343" s="0" t="n">
        <v>0.2</v>
      </c>
      <c r="AV343" s="0" t="n">
        <v>0</v>
      </c>
      <c r="AW343" s="0" t="n">
        <v>0</v>
      </c>
      <c r="AX343" s="0" t="n">
        <v>0</v>
      </c>
      <c r="AY343" s="0" t="n">
        <v>0.5</v>
      </c>
      <c r="AZ343" s="0" t="n">
        <v>0.25</v>
      </c>
      <c r="BA343" s="0" t="n">
        <v>1</v>
      </c>
      <c r="BB343" s="0" t="n">
        <v>0</v>
      </c>
      <c r="BC343" s="0" t="n">
        <v>0</v>
      </c>
      <c r="BD343" s="0" t="n">
        <v>0</v>
      </c>
      <c r="BE343" s="0" t="n">
        <v>0.452380952380952</v>
      </c>
      <c r="BF343" s="0" t="n">
        <v>0.853846153846154</v>
      </c>
      <c r="BG343" s="0" t="n">
        <v>0.532385728032386</v>
      </c>
      <c r="BH343" s="0" t="n">
        <v>0</v>
      </c>
      <c r="BI343" s="0" t="n">
        <v>0</v>
      </c>
      <c r="BJ343" s="0" t="n">
        <v>0</v>
      </c>
      <c r="BK343" s="0" t="n">
        <v>0.0746882268337664</v>
      </c>
      <c r="BL343" s="0" t="n">
        <v>0.0462256883510349</v>
      </c>
      <c r="BM343" s="0" t="n">
        <v>0.176733102748551</v>
      </c>
      <c r="BN343" s="0" t="n">
        <v>0.304347826086957</v>
      </c>
      <c r="BO343" s="0" t="n">
        <v>0</v>
      </c>
      <c r="BP343" s="0" t="n">
        <v>0.195121951219512</v>
      </c>
      <c r="BQ343" s="0" t="n">
        <v>0</v>
      </c>
      <c r="BR343" s="0" t="n">
        <v>0.761490837398182</v>
      </c>
      <c r="BS343" s="0" t="n">
        <v>0.142244432510081</v>
      </c>
    </row>
    <row r="344" customFormat="false" ht="15" hidden="false" customHeight="false" outlineLevel="0" collapsed="false">
      <c r="A344" s="0" t="n">
        <v>0.927842933533311</v>
      </c>
      <c r="B344" s="0" t="n">
        <v>0.1591489408387</v>
      </c>
      <c r="C344" s="0" t="n">
        <v>0.178267483241345</v>
      </c>
      <c r="D344" s="0" t="n">
        <v>0.281738783470091</v>
      </c>
      <c r="E344" s="0" t="n">
        <v>0.704334705678883</v>
      </c>
      <c r="F344" s="0" t="n">
        <v>0.324919227053564</v>
      </c>
      <c r="G344" s="0" t="n">
        <v>0.717700466013177</v>
      </c>
      <c r="H344" s="0" t="n">
        <v>0</v>
      </c>
      <c r="I344" s="0" t="n">
        <v>0.363636363636364</v>
      </c>
      <c r="J344" s="0" t="n">
        <v>0.103448275862069</v>
      </c>
      <c r="K344" s="0" t="n">
        <v>0</v>
      </c>
      <c r="L344" s="0" t="n">
        <v>0.4</v>
      </c>
      <c r="M344" s="0" t="n">
        <v>0.428571428571429</v>
      </c>
      <c r="N344" s="0" t="n">
        <v>0.3</v>
      </c>
      <c r="O344" s="0" t="n">
        <v>0.5</v>
      </c>
      <c r="P344" s="0" t="n">
        <v>0</v>
      </c>
      <c r="Q344" s="0" t="n">
        <v>0.166666666666667</v>
      </c>
      <c r="R344" s="0" t="n">
        <v>0.75</v>
      </c>
      <c r="S344" s="0" t="n">
        <v>0</v>
      </c>
      <c r="T344" s="0" t="n">
        <v>0.470328497706945</v>
      </c>
      <c r="U344" s="0" t="n">
        <v>1.85266664830056E-008</v>
      </c>
      <c r="V344" s="0" t="n">
        <v>0.808676194812135</v>
      </c>
      <c r="W344" s="0" t="n">
        <v>0.0667835377409591</v>
      </c>
      <c r="X344" s="0" t="n">
        <v>0</v>
      </c>
      <c r="Y344" s="0" t="n">
        <v>0.128857094725166</v>
      </c>
      <c r="Z344" s="0" t="n">
        <v>0.0661224859481377</v>
      </c>
      <c r="AA344" s="0" t="n">
        <v>0.487429188894288</v>
      </c>
      <c r="AB344" s="0" t="n">
        <v>0.486647386436879</v>
      </c>
      <c r="AC344" s="0" t="n">
        <v>0.278353934024889</v>
      </c>
      <c r="AD344" s="0" t="n">
        <v>0</v>
      </c>
      <c r="AE344" s="0" t="n">
        <v>0</v>
      </c>
      <c r="AF344" s="0" t="n">
        <v>0.0648053765746555</v>
      </c>
      <c r="AG344" s="0" t="n">
        <v>0</v>
      </c>
      <c r="AH344" s="0" t="n">
        <v>0.118182533013445</v>
      </c>
      <c r="AI344" s="0" t="n">
        <v>0.137365217298302</v>
      </c>
      <c r="AJ344" s="0" t="n">
        <v>0</v>
      </c>
      <c r="AK344" s="0" t="n">
        <v>0.178571428571429</v>
      </c>
      <c r="AL344" s="0" t="n">
        <v>0.227272727272727</v>
      </c>
      <c r="AM344" s="0" t="n">
        <v>0.727272727272727</v>
      </c>
      <c r="AN344" s="0" t="n">
        <v>0</v>
      </c>
      <c r="AO344" s="0" t="n">
        <v>0</v>
      </c>
      <c r="AP344" s="0" t="n">
        <v>0</v>
      </c>
      <c r="AQ344" s="0" t="n">
        <v>0</v>
      </c>
      <c r="AR344" s="0" t="n">
        <v>0</v>
      </c>
      <c r="AS344" s="0" t="n">
        <v>0</v>
      </c>
      <c r="AT344" s="0" t="n">
        <v>0.75</v>
      </c>
      <c r="AU344" s="0" t="n">
        <v>0.2</v>
      </c>
      <c r="AV344" s="0" t="n">
        <v>0</v>
      </c>
      <c r="AW344" s="0" t="n">
        <v>0</v>
      </c>
      <c r="AX344" s="0" t="n">
        <v>0.2</v>
      </c>
      <c r="AY344" s="0" t="n">
        <v>0.5</v>
      </c>
      <c r="AZ344" s="0" t="n">
        <v>0</v>
      </c>
      <c r="BA344" s="0" t="n">
        <v>0.5</v>
      </c>
      <c r="BB344" s="0" t="n">
        <v>0</v>
      </c>
      <c r="BC344" s="0" t="n">
        <v>0</v>
      </c>
      <c r="BD344" s="0" t="n">
        <v>0</v>
      </c>
      <c r="BE344" s="0" t="n">
        <v>0.544270833333333</v>
      </c>
      <c r="BF344" s="0" t="n">
        <v>0.954326923076923</v>
      </c>
      <c r="BG344" s="0" t="n">
        <v>0.532385760532386</v>
      </c>
      <c r="BH344" s="0" t="n">
        <v>0</v>
      </c>
      <c r="BI344" s="0" t="n">
        <v>0</v>
      </c>
      <c r="BJ344" s="0" t="n">
        <v>0</v>
      </c>
      <c r="BK344" s="0" t="n">
        <v>0.0541299093511038</v>
      </c>
      <c r="BL344" s="0" t="n">
        <v>0.0462256883510349</v>
      </c>
      <c r="BM344" s="0" t="n">
        <v>0.143857159823772</v>
      </c>
      <c r="BN344" s="0" t="n">
        <v>0.347826086956522</v>
      </c>
      <c r="BO344" s="0" t="n">
        <v>0</v>
      </c>
      <c r="BP344" s="0" t="n">
        <v>0.170731707317073</v>
      </c>
      <c r="BQ344" s="0" t="n">
        <v>0</v>
      </c>
      <c r="BR344" s="0" t="n">
        <v>0.696310812614121</v>
      </c>
      <c r="BS344" s="0" t="n">
        <v>0.157799730261789</v>
      </c>
    </row>
    <row r="345" customFormat="false" ht="15" hidden="false" customHeight="false" outlineLevel="0" collapsed="false">
      <c r="A345" s="0" t="n">
        <v>0.927955679061756</v>
      </c>
      <c r="B345" s="0" t="n">
        <v>0.159157809559088</v>
      </c>
      <c r="C345" s="0" t="n">
        <v>0.178306634090558</v>
      </c>
      <c r="D345" s="0" t="n">
        <v>0.114611827676605</v>
      </c>
      <c r="E345" s="0" t="n">
        <v>0.70527902671351</v>
      </c>
      <c r="F345" s="0" t="n">
        <v>0.627944175784662</v>
      </c>
      <c r="G345" s="0" t="n">
        <v>0.707938293427607</v>
      </c>
      <c r="H345" s="0" t="n">
        <v>0</v>
      </c>
      <c r="I345" s="0" t="n">
        <v>0.181818181818182</v>
      </c>
      <c r="J345" s="0" t="n">
        <v>0.103448275862069</v>
      </c>
      <c r="K345" s="0" t="n">
        <v>0</v>
      </c>
      <c r="L345" s="0" t="n">
        <v>0.3</v>
      </c>
      <c r="M345" s="0" t="n">
        <v>0.428571428571429</v>
      </c>
      <c r="N345" s="0" t="n">
        <v>0.3</v>
      </c>
      <c r="O345" s="0" t="n">
        <v>0.5</v>
      </c>
      <c r="P345" s="0" t="n">
        <v>0</v>
      </c>
      <c r="Q345" s="0" t="n">
        <v>0.166666666666667</v>
      </c>
      <c r="R345" s="0" t="n">
        <v>0.5</v>
      </c>
      <c r="S345" s="0" t="n">
        <v>0</v>
      </c>
      <c r="T345" s="0" t="n">
        <v>0.558387778160586</v>
      </c>
      <c r="U345" s="0" t="n">
        <v>1.49599998516965E-008</v>
      </c>
      <c r="V345" s="0" t="n">
        <v>0.631146666658469</v>
      </c>
      <c r="W345" s="0" t="n">
        <v>0.125219133264298</v>
      </c>
      <c r="X345" s="0" t="n">
        <v>0.0752433853841568</v>
      </c>
      <c r="Y345" s="0" t="n">
        <v>0.263632382683179</v>
      </c>
      <c r="Z345" s="0" t="n">
        <v>0.231853260376508</v>
      </c>
      <c r="AA345" s="0" t="n">
        <v>0.337683225163473</v>
      </c>
      <c r="AB345" s="0" t="n">
        <v>0.367120766964095</v>
      </c>
      <c r="AC345" s="0" t="n">
        <v>0.278353934024889</v>
      </c>
      <c r="AD345" s="0" t="n">
        <v>0</v>
      </c>
      <c r="AE345" s="0" t="n">
        <v>0</v>
      </c>
      <c r="AF345" s="0" t="n">
        <v>0</v>
      </c>
      <c r="AG345" s="0" t="n">
        <v>0</v>
      </c>
      <c r="AH345" s="0" t="n">
        <v>0.118182533013445</v>
      </c>
      <c r="AI345" s="0" t="n">
        <v>0.137365217298302</v>
      </c>
      <c r="AJ345" s="0" t="n">
        <v>0</v>
      </c>
      <c r="AK345" s="0" t="n">
        <v>0.107142857142857</v>
      </c>
      <c r="AL345" s="0" t="n">
        <v>0.227272727272727</v>
      </c>
      <c r="AM345" s="0" t="n">
        <v>0.727272727272727</v>
      </c>
      <c r="AN345" s="0" t="n">
        <v>0</v>
      </c>
      <c r="AO345" s="0" t="n">
        <v>0</v>
      </c>
      <c r="AP345" s="0" t="n">
        <v>0</v>
      </c>
      <c r="AQ345" s="0" t="n">
        <v>0</v>
      </c>
      <c r="AR345" s="0" t="n">
        <v>0</v>
      </c>
      <c r="AS345" s="0" t="n">
        <v>0</v>
      </c>
      <c r="AT345" s="0" t="n">
        <v>0.75</v>
      </c>
      <c r="AU345" s="0" t="n">
        <v>0.2</v>
      </c>
      <c r="AV345" s="0" t="n">
        <v>0</v>
      </c>
      <c r="AW345" s="0" t="n">
        <v>0</v>
      </c>
      <c r="AX345" s="0" t="n">
        <v>0.2</v>
      </c>
      <c r="AY345" s="0" t="n">
        <v>0</v>
      </c>
      <c r="AZ345" s="0" t="n">
        <v>0</v>
      </c>
      <c r="BA345" s="0" t="n">
        <v>0.5</v>
      </c>
      <c r="BB345" s="0" t="n">
        <v>0.5</v>
      </c>
      <c r="BC345" s="0" t="n">
        <v>0</v>
      </c>
      <c r="BD345" s="0" t="n">
        <v>0</v>
      </c>
      <c r="BE345" s="0" t="n">
        <v>0.485795454545455</v>
      </c>
      <c r="BF345" s="0" t="n">
        <v>0.853846153846154</v>
      </c>
      <c r="BG345" s="0" t="n">
        <v>0.532385728032386</v>
      </c>
      <c r="BH345" s="0" t="n">
        <v>0</v>
      </c>
      <c r="BI345" s="0" t="n">
        <v>0</v>
      </c>
      <c r="BJ345" s="0" t="n">
        <v>0</v>
      </c>
      <c r="BK345" s="0" t="n">
        <v>0.156921496764416</v>
      </c>
      <c r="BL345" s="0" t="n">
        <v>0.138677065053105</v>
      </c>
      <c r="BM345" s="0" t="n">
        <v>0.220329049980781</v>
      </c>
      <c r="BN345" s="0" t="n">
        <v>0.347826086956522</v>
      </c>
      <c r="BO345" s="0" t="n">
        <v>0</v>
      </c>
      <c r="BP345" s="0" t="n">
        <v>0.219512195121951</v>
      </c>
      <c r="BQ345" s="0" t="n">
        <v>0</v>
      </c>
      <c r="BR345" s="0" t="n">
        <v>0.668097354401871</v>
      </c>
      <c r="BS345" s="0" t="n">
        <v>0.164080023199128</v>
      </c>
    </row>
    <row r="346" customFormat="false" ht="15" hidden="false" customHeight="false" outlineLevel="0" collapsed="false">
      <c r="A346" s="0" t="n">
        <v>0.927955587436769</v>
      </c>
      <c r="B346" s="0" t="n">
        <v>0.159157810928369</v>
      </c>
      <c r="C346" s="0" t="n">
        <v>0.178285694582452</v>
      </c>
      <c r="D346" s="0" t="n">
        <v>0.11516174355321</v>
      </c>
      <c r="E346" s="0" t="n">
        <v>0.408025456243661</v>
      </c>
      <c r="F346" s="0" t="n">
        <v>0.62616311963866</v>
      </c>
      <c r="G346" s="0" t="n">
        <v>0.711955648401093</v>
      </c>
      <c r="H346" s="0" t="n">
        <v>0</v>
      </c>
      <c r="I346" s="0" t="n">
        <v>0.181818181818182</v>
      </c>
      <c r="J346" s="0" t="n">
        <v>0.103448275862069</v>
      </c>
      <c r="K346" s="0" t="n">
        <v>0</v>
      </c>
      <c r="L346" s="0" t="n">
        <v>0.3</v>
      </c>
      <c r="M346" s="0" t="n">
        <v>0.428571428571429</v>
      </c>
      <c r="N346" s="0" t="n">
        <v>0.3</v>
      </c>
      <c r="O346" s="0" t="n">
        <v>0.5</v>
      </c>
      <c r="P346" s="0" t="n">
        <v>0</v>
      </c>
      <c r="Q346" s="0" t="n">
        <v>0.166666666666667</v>
      </c>
      <c r="R346" s="0" t="n">
        <v>0.5</v>
      </c>
      <c r="S346" s="0" t="n">
        <v>0</v>
      </c>
      <c r="T346" s="0" t="n">
        <v>0.535192370959459</v>
      </c>
      <c r="U346" s="0" t="n">
        <v>1.6753333167252E-008</v>
      </c>
      <c r="V346" s="0" t="n">
        <v>0.624702359345069</v>
      </c>
      <c r="W346" s="0" t="n">
        <v>0.0667835377409591</v>
      </c>
      <c r="X346" s="0" t="n">
        <v>0.0150087599740246</v>
      </c>
      <c r="Y346" s="0" t="n">
        <v>0.209736317482241</v>
      </c>
      <c r="Z346" s="0" t="n">
        <v>0.148657304385585</v>
      </c>
      <c r="AA346" s="0" t="n">
        <v>0.356559106802108</v>
      </c>
      <c r="AB346" s="0" t="n">
        <v>0.400993749085131</v>
      </c>
      <c r="AC346" s="0" t="n">
        <v>0.278353934024889</v>
      </c>
      <c r="AD346" s="0" t="n">
        <v>0</v>
      </c>
      <c r="AE346" s="0" t="n">
        <v>0</v>
      </c>
      <c r="AF346" s="0" t="n">
        <v>0</v>
      </c>
      <c r="AG346" s="0" t="n">
        <v>0</v>
      </c>
      <c r="AH346" s="0" t="n">
        <v>0.118182533013445</v>
      </c>
      <c r="AI346" s="0" t="n">
        <v>0.137365217298302</v>
      </c>
      <c r="AJ346" s="0" t="n">
        <v>0</v>
      </c>
      <c r="AK346" s="0" t="n">
        <v>0.125</v>
      </c>
      <c r="AL346" s="0" t="n">
        <v>0.227272727272727</v>
      </c>
      <c r="AM346" s="0" t="n">
        <v>0.727272727272727</v>
      </c>
      <c r="AN346" s="0" t="n">
        <v>0</v>
      </c>
      <c r="AO346" s="0" t="n">
        <v>0</v>
      </c>
      <c r="AP346" s="0" t="n">
        <v>0</v>
      </c>
      <c r="AQ346" s="0" t="n">
        <v>0</v>
      </c>
      <c r="AR346" s="0" t="n">
        <v>0</v>
      </c>
      <c r="AS346" s="0" t="n">
        <v>0</v>
      </c>
      <c r="AT346" s="0" t="n">
        <v>0.75</v>
      </c>
      <c r="AU346" s="0" t="n">
        <v>0.2</v>
      </c>
      <c r="AV346" s="0" t="n">
        <v>0</v>
      </c>
      <c r="AW346" s="0" t="n">
        <v>0</v>
      </c>
      <c r="AX346" s="0" t="n">
        <v>0.2</v>
      </c>
      <c r="AY346" s="0" t="n">
        <v>0</v>
      </c>
      <c r="AZ346" s="0" t="n">
        <v>0.25</v>
      </c>
      <c r="BA346" s="0" t="n">
        <v>0.5</v>
      </c>
      <c r="BB346" s="0" t="n">
        <v>0.5</v>
      </c>
      <c r="BC346" s="0" t="n">
        <v>0</v>
      </c>
      <c r="BD346" s="0" t="n">
        <v>0</v>
      </c>
      <c r="BE346" s="0" t="n">
        <v>0.485795454545455</v>
      </c>
      <c r="BF346" s="0" t="n">
        <v>0.811414392059553</v>
      </c>
      <c r="BG346" s="0" t="n">
        <v>0.532385745782386</v>
      </c>
      <c r="BH346" s="0" t="n">
        <v>0</v>
      </c>
      <c r="BI346" s="0" t="n">
        <v>0</v>
      </c>
      <c r="BJ346" s="0" t="n">
        <v>0</v>
      </c>
      <c r="BK346" s="0" t="n">
        <v>0.120793146079101</v>
      </c>
      <c r="BL346" s="0" t="n">
        <v>0.138677065053105</v>
      </c>
      <c r="BM346" s="0" t="n">
        <v>0.204690334999806</v>
      </c>
      <c r="BN346" s="0" t="n">
        <v>0.347826086956522</v>
      </c>
      <c r="BO346" s="0" t="n">
        <v>0</v>
      </c>
      <c r="BP346" s="0" t="n">
        <v>0.219512195121951</v>
      </c>
      <c r="BQ346" s="0" t="n">
        <v>0</v>
      </c>
      <c r="BR346" s="0" t="n">
        <v>0.659993338171479</v>
      </c>
      <c r="BS346" s="0" t="n">
        <v>0.161609193513391</v>
      </c>
    </row>
    <row r="347" customFormat="false" ht="15" hidden="false" customHeight="false" outlineLevel="0" collapsed="false">
      <c r="A347" s="0" t="n">
        <v>0.268456375839016</v>
      </c>
      <c r="B347" s="0" t="n">
        <v>0.15915781225776</v>
      </c>
      <c r="C347" s="0" t="n">
        <v>0.535340801863288</v>
      </c>
      <c r="D347" s="0" t="n">
        <v>0.29111755662981</v>
      </c>
      <c r="E347" s="0" t="n">
        <v>0.348635863613194</v>
      </c>
      <c r="F347" s="0" t="n">
        <v>0.36499800706138</v>
      </c>
      <c r="G347" s="0" t="n">
        <v>0.703720070705447</v>
      </c>
      <c r="H347" s="0" t="n">
        <v>0</v>
      </c>
      <c r="I347" s="0" t="n">
        <v>0.181818181818182</v>
      </c>
      <c r="J347" s="0" t="n">
        <v>0.103448275862069</v>
      </c>
      <c r="K347" s="0" t="n">
        <v>0</v>
      </c>
      <c r="L347" s="0" t="n">
        <v>0.3</v>
      </c>
      <c r="M347" s="0" t="n">
        <v>0.428571428571429</v>
      </c>
      <c r="N347" s="0" t="n">
        <v>0.3</v>
      </c>
      <c r="O347" s="0" t="n">
        <v>0.5</v>
      </c>
      <c r="P347" s="0" t="n">
        <v>0</v>
      </c>
      <c r="Q347" s="0" t="n">
        <v>0.166666666666667</v>
      </c>
      <c r="R347" s="0" t="n">
        <v>0.5</v>
      </c>
      <c r="S347" s="0" t="n">
        <v>0</v>
      </c>
      <c r="T347" s="0" t="n">
        <v>0.5990762337297</v>
      </c>
      <c r="U347" s="0" t="n">
        <v>1.83333331515889E-008</v>
      </c>
      <c r="V347" s="0" t="n">
        <v>0.54892664013598</v>
      </c>
      <c r="W347" s="0" t="n">
        <v>0</v>
      </c>
      <c r="X347" s="0" t="n">
        <v>0.0700408798787817</v>
      </c>
      <c r="Y347" s="0" t="n">
        <v>0.151781677147332</v>
      </c>
      <c r="Z347" s="0" t="n">
        <v>0.167106498117158</v>
      </c>
      <c r="AA347" s="0" t="n">
        <v>0.337683225163473</v>
      </c>
      <c r="AB347" s="0" t="n">
        <v>0.367120766964095</v>
      </c>
      <c r="AC347" s="0" t="n">
        <v>0.278353934024889</v>
      </c>
      <c r="AD347" s="0" t="n">
        <v>0.218395116184075</v>
      </c>
      <c r="AE347" s="0" t="n">
        <v>0.0240312151430623</v>
      </c>
      <c r="AF347" s="0" t="n">
        <v>0</v>
      </c>
      <c r="AG347" s="0" t="n">
        <v>0</v>
      </c>
      <c r="AH347" s="0" t="n">
        <v>0.118182533013445</v>
      </c>
      <c r="AI347" s="0" t="n">
        <v>0.137365217298302</v>
      </c>
      <c r="AJ347" s="0" t="n">
        <v>0</v>
      </c>
      <c r="AK347" s="0" t="n">
        <v>0.107142857142857</v>
      </c>
      <c r="AL347" s="0" t="n">
        <v>0.227272727272727</v>
      </c>
      <c r="AM347" s="0" t="n">
        <v>0.727272727272727</v>
      </c>
      <c r="AN347" s="0" t="n">
        <v>0</v>
      </c>
      <c r="AO347" s="0" t="n">
        <v>0</v>
      </c>
      <c r="AP347" s="0" t="n">
        <v>0</v>
      </c>
      <c r="AQ347" s="0" t="n">
        <v>0</v>
      </c>
      <c r="AR347" s="0" t="n">
        <v>0</v>
      </c>
      <c r="AS347" s="0" t="n">
        <v>0</v>
      </c>
      <c r="AT347" s="0" t="n">
        <v>0.75</v>
      </c>
      <c r="AU347" s="0" t="n">
        <v>0.2</v>
      </c>
      <c r="AV347" s="0" t="n">
        <v>0</v>
      </c>
      <c r="AW347" s="0" t="n">
        <v>0</v>
      </c>
      <c r="AX347" s="0" t="n">
        <v>0</v>
      </c>
      <c r="AY347" s="0" t="n">
        <v>0.5</v>
      </c>
      <c r="AZ347" s="0" t="n">
        <v>0.25</v>
      </c>
      <c r="BA347" s="0" t="n">
        <v>0.5</v>
      </c>
      <c r="BB347" s="0" t="n">
        <v>0</v>
      </c>
      <c r="BC347" s="0" t="n">
        <v>1</v>
      </c>
      <c r="BD347" s="0" t="n">
        <v>0</v>
      </c>
      <c r="BE347" s="0" t="n">
        <v>0.452380952380952</v>
      </c>
      <c r="BF347" s="0" t="n">
        <v>0.771634615384615</v>
      </c>
      <c r="BG347" s="0" t="n">
        <v>0.532385741032386</v>
      </c>
      <c r="BH347" s="0" t="n">
        <v>0.707106781186548</v>
      </c>
      <c r="BI347" s="0" t="n">
        <v>0</v>
      </c>
      <c r="BJ347" s="0" t="n">
        <v>0.144247440802639</v>
      </c>
      <c r="BK347" s="0" t="n">
        <v>0.0746882268337664</v>
      </c>
      <c r="BL347" s="0" t="n">
        <v>0.0462256883510349</v>
      </c>
      <c r="BM347" s="0" t="n">
        <v>0.12330585001987</v>
      </c>
      <c r="BN347" s="0" t="n">
        <v>0.304347826086957</v>
      </c>
      <c r="BO347" s="0" t="n">
        <v>0</v>
      </c>
      <c r="BP347" s="0" t="n">
        <v>0.195121951219512</v>
      </c>
      <c r="BQ347" s="0" t="n">
        <v>0</v>
      </c>
      <c r="BR347" s="0" t="n">
        <v>0.741232338405603</v>
      </c>
      <c r="BS347" s="0" t="n">
        <v>0.113700916758322</v>
      </c>
    </row>
    <row r="348" customFormat="false" ht="15" hidden="false" customHeight="false" outlineLevel="0" collapsed="false">
      <c r="A348" s="0" t="n">
        <v>0.927897388646993</v>
      </c>
      <c r="B348" s="0" t="n">
        <v>0.159148940949936</v>
      </c>
      <c r="C348" s="0" t="n">
        <v>0.175301450497654</v>
      </c>
      <c r="D348" s="0" t="n">
        <v>0.281718670998724</v>
      </c>
      <c r="E348" s="0" t="n">
        <v>0.452556286757575</v>
      </c>
      <c r="F348" s="0" t="n">
        <v>0.320381861572608</v>
      </c>
      <c r="G348" s="0" t="n">
        <v>0.687931865659649</v>
      </c>
      <c r="H348" s="0" t="n">
        <v>0</v>
      </c>
      <c r="I348" s="0" t="n">
        <v>0.181818181818182</v>
      </c>
      <c r="J348" s="0" t="n">
        <v>0.103448275862069</v>
      </c>
      <c r="K348" s="0" t="n">
        <v>0</v>
      </c>
      <c r="L348" s="0" t="n">
        <v>0.3</v>
      </c>
      <c r="M348" s="0" t="n">
        <v>0.428571428571429</v>
      </c>
      <c r="N348" s="0" t="n">
        <v>0.3</v>
      </c>
      <c r="O348" s="0" t="n">
        <v>0.5</v>
      </c>
      <c r="P348" s="0" t="n">
        <v>0</v>
      </c>
      <c r="Q348" s="0" t="n">
        <v>0.166666666666667</v>
      </c>
      <c r="R348" s="0" t="n">
        <v>0.5</v>
      </c>
      <c r="S348" s="0" t="n">
        <v>0</v>
      </c>
      <c r="T348" s="0" t="n">
        <v>0.511280319269119</v>
      </c>
      <c r="U348" s="0" t="n">
        <v>1.87666664806264E-008</v>
      </c>
      <c r="V348" s="0" t="n">
        <v>0.617858418615382</v>
      </c>
      <c r="W348" s="0" t="n">
        <v>0.125219133264298</v>
      </c>
      <c r="X348" s="0" t="n">
        <v>0.068834637444426</v>
      </c>
      <c r="Y348" s="0" t="n">
        <v>0.265194115989295</v>
      </c>
      <c r="Z348" s="0" t="n">
        <v>0.206350680509374</v>
      </c>
      <c r="AA348" s="0" t="n">
        <v>0.383685694720998</v>
      </c>
      <c r="AB348" s="0" t="n">
        <v>0.393250927122407</v>
      </c>
      <c r="AC348" s="0" t="n">
        <v>0.278353934024889</v>
      </c>
      <c r="AD348" s="0" t="n">
        <v>0</v>
      </c>
      <c r="AE348" s="0" t="n">
        <v>0</v>
      </c>
      <c r="AF348" s="0" t="n">
        <v>0.163218754102325</v>
      </c>
      <c r="AG348" s="0" t="n">
        <v>0</v>
      </c>
      <c r="AH348" s="0" t="n">
        <v>0.118182533013445</v>
      </c>
      <c r="AI348" s="0" t="n">
        <v>0.137365217298302</v>
      </c>
      <c r="AJ348" s="0" t="n">
        <v>0</v>
      </c>
      <c r="AK348" s="0" t="n">
        <v>0.125</v>
      </c>
      <c r="AL348" s="0" t="n">
        <v>0.227272727272727</v>
      </c>
      <c r="AM348" s="0" t="n">
        <v>0.727272727272727</v>
      </c>
      <c r="AN348" s="0" t="n">
        <v>0</v>
      </c>
      <c r="AO348" s="0" t="n">
        <v>0</v>
      </c>
      <c r="AP348" s="0" t="n">
        <v>0</v>
      </c>
      <c r="AQ348" s="0" t="n">
        <v>0</v>
      </c>
      <c r="AR348" s="0" t="n">
        <v>0</v>
      </c>
      <c r="AS348" s="0" t="n">
        <v>0</v>
      </c>
      <c r="AT348" s="0" t="n">
        <v>0.75</v>
      </c>
      <c r="AU348" s="0" t="n">
        <v>0.2</v>
      </c>
      <c r="AV348" s="0" t="n">
        <v>0</v>
      </c>
      <c r="AW348" s="0" t="n">
        <v>0</v>
      </c>
      <c r="AX348" s="0" t="n">
        <v>0.4</v>
      </c>
      <c r="AY348" s="0" t="n">
        <v>0.5</v>
      </c>
      <c r="AZ348" s="0" t="n">
        <v>0</v>
      </c>
      <c r="BA348" s="0" t="n">
        <v>0.5</v>
      </c>
      <c r="BB348" s="0" t="n">
        <v>0</v>
      </c>
      <c r="BC348" s="0" t="n">
        <v>0</v>
      </c>
      <c r="BD348" s="0" t="n">
        <v>0</v>
      </c>
      <c r="BE348" s="0" t="n">
        <v>0.516304347826087</v>
      </c>
      <c r="BF348" s="0" t="n">
        <v>0.771634615384615</v>
      </c>
      <c r="BG348" s="0" t="n">
        <v>0.532385764032386</v>
      </c>
      <c r="BH348" s="0" t="n">
        <v>0</v>
      </c>
      <c r="BI348" s="0" t="n">
        <v>0</v>
      </c>
      <c r="BJ348" s="0" t="n">
        <v>0</v>
      </c>
      <c r="BK348" s="0" t="n">
        <v>0.0746882268337664</v>
      </c>
      <c r="BL348" s="0" t="n">
        <v>0.0462256883510349</v>
      </c>
      <c r="BM348" s="0" t="n">
        <v>0.105541219033708</v>
      </c>
      <c r="BN348" s="0" t="n">
        <v>0.347826086956522</v>
      </c>
      <c r="BO348" s="0" t="n">
        <v>0</v>
      </c>
      <c r="BP348" s="0" t="n">
        <v>0.219512195121951</v>
      </c>
      <c r="BQ348" s="0" t="n">
        <v>0</v>
      </c>
      <c r="BR348" s="0" t="n">
        <v>0.679398545028127</v>
      </c>
      <c r="BS348" s="0" t="n">
        <v>0.180437846980809</v>
      </c>
    </row>
    <row r="349" customFormat="false" ht="15" hidden="false" customHeight="false" outlineLevel="0" collapsed="false">
      <c r="A349" s="0" t="n">
        <v>0.268456375839076</v>
      </c>
      <c r="B349" s="0" t="n">
        <v>0.15914894207731</v>
      </c>
      <c r="C349" s="0" t="n">
        <v>0.177742817840166</v>
      </c>
      <c r="D349" s="0" t="n">
        <v>0.281783019238842</v>
      </c>
      <c r="E349" s="0" t="n">
        <v>0.158160916266863</v>
      </c>
      <c r="F349" s="0" t="n">
        <v>0.320567234818205</v>
      </c>
      <c r="G349" s="0" t="n">
        <v>0.713160854893138</v>
      </c>
      <c r="H349" s="0" t="n">
        <v>0.333333333333333</v>
      </c>
      <c r="I349" s="0" t="n">
        <v>0.181818181818182</v>
      </c>
      <c r="J349" s="0" t="n">
        <v>0.103448275862069</v>
      </c>
      <c r="K349" s="0" t="n">
        <v>0</v>
      </c>
      <c r="L349" s="0" t="n">
        <v>0.3</v>
      </c>
      <c r="M349" s="0" t="n">
        <v>0.428571428571429</v>
      </c>
      <c r="N349" s="0" t="n">
        <v>0.3</v>
      </c>
      <c r="O349" s="0" t="n">
        <v>0.5</v>
      </c>
      <c r="P349" s="0" t="n">
        <v>0</v>
      </c>
      <c r="Q349" s="0" t="n">
        <v>0.166666666666667</v>
      </c>
      <c r="R349" s="0" t="n">
        <v>0.5</v>
      </c>
      <c r="S349" s="0" t="n">
        <v>0</v>
      </c>
      <c r="T349" s="0" t="n">
        <v>0.475484801101462</v>
      </c>
      <c r="U349" s="0" t="n">
        <v>2.34266664344303E-008</v>
      </c>
      <c r="V349" s="0" t="n">
        <v>0.601927553821037</v>
      </c>
      <c r="W349" s="0" t="n">
        <v>0.125219133264298</v>
      </c>
      <c r="X349" s="0" t="n">
        <v>0.0700408798787817</v>
      </c>
      <c r="Y349" s="0" t="n">
        <v>0.174954329247158</v>
      </c>
      <c r="Z349" s="0" t="n">
        <v>0.167106498117158</v>
      </c>
      <c r="AA349" s="0" t="n">
        <v>0.468202124206694</v>
      </c>
      <c r="AB349" s="0" t="n">
        <v>0.420400811916157</v>
      </c>
      <c r="AC349" s="0" t="n">
        <v>0.278353934024889</v>
      </c>
      <c r="AD349" s="0" t="n">
        <v>0</v>
      </c>
      <c r="AE349" s="0" t="n">
        <v>0</v>
      </c>
      <c r="AF349" s="0" t="n">
        <v>0.163218754102325</v>
      </c>
      <c r="AG349" s="0" t="n">
        <v>0</v>
      </c>
      <c r="AH349" s="0" t="n">
        <v>0.118182533013445</v>
      </c>
      <c r="AI349" s="0" t="n">
        <v>0.137365217298302</v>
      </c>
      <c r="AJ349" s="0" t="n">
        <v>0</v>
      </c>
      <c r="AK349" s="0" t="n">
        <v>0.160714285714286</v>
      </c>
      <c r="AL349" s="0" t="n">
        <v>0.227272727272727</v>
      </c>
      <c r="AM349" s="0" t="n">
        <v>0.727272727272727</v>
      </c>
      <c r="AN349" s="0" t="n">
        <v>0</v>
      </c>
      <c r="AO349" s="0" t="n">
        <v>0</v>
      </c>
      <c r="AP349" s="0" t="n">
        <v>0</v>
      </c>
      <c r="AQ349" s="0" t="n">
        <v>0</v>
      </c>
      <c r="AR349" s="0" t="n">
        <v>0</v>
      </c>
      <c r="AS349" s="0" t="n">
        <v>0</v>
      </c>
      <c r="AT349" s="0" t="n">
        <v>0.75</v>
      </c>
      <c r="AU349" s="0" t="n">
        <v>0.2</v>
      </c>
      <c r="AV349" s="0" t="n">
        <v>0</v>
      </c>
      <c r="AW349" s="0" t="n">
        <v>0</v>
      </c>
      <c r="AX349" s="0" t="n">
        <v>0.4</v>
      </c>
      <c r="AY349" s="0" t="n">
        <v>0.5</v>
      </c>
      <c r="AZ349" s="0" t="n">
        <v>0.25</v>
      </c>
      <c r="BA349" s="0" t="n">
        <v>0.5</v>
      </c>
      <c r="BB349" s="0" t="n">
        <v>0</v>
      </c>
      <c r="BC349" s="0" t="n">
        <v>0</v>
      </c>
      <c r="BD349" s="0" t="n">
        <v>0</v>
      </c>
      <c r="BE349" s="0" t="n">
        <v>0.544270833333333</v>
      </c>
      <c r="BF349" s="0" t="n">
        <v>0.699095022624434</v>
      </c>
      <c r="BG349" s="0" t="n">
        <v>0.532385804532386</v>
      </c>
      <c r="BH349" s="0" t="n">
        <v>0</v>
      </c>
      <c r="BI349" s="0" t="n">
        <v>0</v>
      </c>
      <c r="BJ349" s="0" t="n">
        <v>0</v>
      </c>
      <c r="BK349" s="0" t="n">
        <v>0.0746882268337664</v>
      </c>
      <c r="BL349" s="0" t="n">
        <v>0.0462256883510349</v>
      </c>
      <c r="BM349" s="0" t="n">
        <v>0.105541219033708</v>
      </c>
      <c r="BN349" s="0" t="n">
        <v>0.347826086956522</v>
      </c>
      <c r="BO349" s="0" t="n">
        <v>0</v>
      </c>
      <c r="BP349" s="0" t="n">
        <v>0.268292682926829</v>
      </c>
      <c r="BQ349" s="0" t="n">
        <v>0</v>
      </c>
      <c r="BR349" s="0" t="n">
        <v>0.614687351058253</v>
      </c>
      <c r="BS349" s="0" t="n">
        <v>0.204916320602811</v>
      </c>
    </row>
    <row r="350" customFormat="false" ht="15" hidden="false" customHeight="false" outlineLevel="0" collapsed="false">
      <c r="A350" s="0" t="n">
        <v>0.927955358445942</v>
      </c>
      <c r="B350" s="0" t="n">
        <v>0.159157811783009</v>
      </c>
      <c r="C350" s="0" t="n">
        <v>0.414356357630793</v>
      </c>
      <c r="D350" s="0" t="n">
        <v>0.281732390428911</v>
      </c>
      <c r="E350" s="0" t="n">
        <v>0.729212245082854</v>
      </c>
      <c r="F350" s="0" t="n">
        <v>0.366647629685881</v>
      </c>
      <c r="G350" s="0" t="n">
        <v>0.706331351438213</v>
      </c>
      <c r="H350" s="0" t="n">
        <v>0</v>
      </c>
      <c r="I350" s="0" t="n">
        <v>0.181818181818182</v>
      </c>
      <c r="J350" s="0" t="n">
        <v>0.103448275862069</v>
      </c>
      <c r="K350" s="0" t="n">
        <v>0</v>
      </c>
      <c r="L350" s="0" t="n">
        <v>0.3</v>
      </c>
      <c r="M350" s="0" t="n">
        <v>0.428571428571429</v>
      </c>
      <c r="N350" s="0" t="n">
        <v>0.3</v>
      </c>
      <c r="O350" s="0" t="n">
        <v>0.5</v>
      </c>
      <c r="P350" s="0" t="n">
        <v>0</v>
      </c>
      <c r="Q350" s="0" t="n">
        <v>0.166666666666667</v>
      </c>
      <c r="R350" s="0" t="n">
        <v>0.5</v>
      </c>
      <c r="S350" s="0" t="n">
        <v>0</v>
      </c>
      <c r="T350" s="0" t="n">
        <v>0.604391331341269</v>
      </c>
      <c r="U350" s="0" t="n">
        <v>1.83333331515889E-008</v>
      </c>
      <c r="V350" s="0" t="n">
        <v>0.548926640135994</v>
      </c>
      <c r="W350" s="0" t="n">
        <v>0</v>
      </c>
      <c r="X350" s="0" t="n">
        <v>0.0752433853841568</v>
      </c>
      <c r="Y350" s="0" t="n">
        <v>0.263632382683179</v>
      </c>
      <c r="Z350" s="0" t="n">
        <v>0.231853260376508</v>
      </c>
      <c r="AA350" s="0" t="n">
        <v>0.337683225163473</v>
      </c>
      <c r="AB350" s="0" t="n">
        <v>0.367120766964095</v>
      </c>
      <c r="AC350" s="0" t="n">
        <v>0.278353934024889</v>
      </c>
      <c r="AD350" s="0" t="n">
        <v>0.218395116184075</v>
      </c>
      <c r="AE350" s="0" t="n">
        <v>0.0240312151430623</v>
      </c>
      <c r="AF350" s="0" t="n">
        <v>0</v>
      </c>
      <c r="AG350" s="0" t="n">
        <v>0</v>
      </c>
      <c r="AH350" s="0" t="n">
        <v>0.118182533013445</v>
      </c>
      <c r="AI350" s="0" t="n">
        <v>0.137365217298302</v>
      </c>
      <c r="AJ350" s="0" t="n">
        <v>0</v>
      </c>
      <c r="AK350" s="0" t="n">
        <v>0.107142857142857</v>
      </c>
      <c r="AL350" s="0" t="n">
        <v>0.227272727272727</v>
      </c>
      <c r="AM350" s="0" t="n">
        <v>0.727272727272727</v>
      </c>
      <c r="AN350" s="0" t="n">
        <v>0</v>
      </c>
      <c r="AO350" s="0" t="n">
        <v>0</v>
      </c>
      <c r="AP350" s="0" t="n">
        <v>0</v>
      </c>
      <c r="AQ350" s="0" t="n">
        <v>0</v>
      </c>
      <c r="AR350" s="0" t="n">
        <v>0</v>
      </c>
      <c r="AS350" s="0" t="n">
        <v>0</v>
      </c>
      <c r="AT350" s="0" t="n">
        <v>0.75</v>
      </c>
      <c r="AU350" s="0" t="n">
        <v>0.2</v>
      </c>
      <c r="AV350" s="0" t="n">
        <v>0</v>
      </c>
      <c r="AW350" s="0" t="n">
        <v>0</v>
      </c>
      <c r="AX350" s="0" t="n">
        <v>0</v>
      </c>
      <c r="AY350" s="0" t="n">
        <v>0.5</v>
      </c>
      <c r="AZ350" s="0" t="n">
        <v>0</v>
      </c>
      <c r="BA350" s="0" t="n">
        <v>0.5</v>
      </c>
      <c r="BB350" s="0" t="n">
        <v>0</v>
      </c>
      <c r="BC350" s="0" t="n">
        <v>1</v>
      </c>
      <c r="BD350" s="0" t="n">
        <v>0</v>
      </c>
      <c r="BE350" s="0" t="n">
        <v>0.485795454545455</v>
      </c>
      <c r="BF350" s="0" t="n">
        <v>0.771634615384615</v>
      </c>
      <c r="BG350" s="0" t="n">
        <v>0.532385741032386</v>
      </c>
      <c r="BH350" s="0" t="n">
        <v>0.707106781186548</v>
      </c>
      <c r="BI350" s="0" t="n">
        <v>0</v>
      </c>
      <c r="BJ350" s="0" t="n">
        <v>0.144247440802639</v>
      </c>
      <c r="BK350" s="0" t="n">
        <v>0.0746882268337664</v>
      </c>
      <c r="BL350" s="0" t="n">
        <v>0.0462256883510349</v>
      </c>
      <c r="BM350" s="0" t="n">
        <v>0.12330585001987</v>
      </c>
      <c r="BN350" s="0" t="n">
        <v>0.347826086956522</v>
      </c>
      <c r="BO350" s="0" t="n">
        <v>0</v>
      </c>
      <c r="BP350" s="0" t="n">
        <v>0.219512195121951</v>
      </c>
      <c r="BQ350" s="0" t="n">
        <v>0</v>
      </c>
      <c r="BR350" s="0" t="n">
        <v>0.710616466893173</v>
      </c>
      <c r="BS350" s="0" t="n">
        <v>0.112969173800704</v>
      </c>
    </row>
    <row r="351" customFormat="false" ht="15" hidden="false" customHeight="false" outlineLevel="0" collapsed="false">
      <c r="A351" s="0" t="n">
        <v>0.268456375839064</v>
      </c>
      <c r="B351" s="0" t="n">
        <v>0.159148940391277</v>
      </c>
      <c r="C351" s="0" t="n">
        <v>0.178272878677056</v>
      </c>
      <c r="D351" s="0" t="n">
        <v>0.281729981136809</v>
      </c>
      <c r="E351" s="0" t="n">
        <v>0.654641704232732</v>
      </c>
      <c r="F351" s="0" t="n">
        <v>0.322787329393191</v>
      </c>
      <c r="G351" s="0" t="n">
        <v>0.718905672505222</v>
      </c>
      <c r="H351" s="0" t="n">
        <v>0</v>
      </c>
      <c r="I351" s="0" t="n">
        <v>0.181818181818182</v>
      </c>
      <c r="J351" s="0" t="n">
        <v>0.103448275862069</v>
      </c>
      <c r="K351" s="0" t="n">
        <v>0</v>
      </c>
      <c r="L351" s="0" t="n">
        <v>0.3</v>
      </c>
      <c r="M351" s="0" t="n">
        <v>0.428571428571429</v>
      </c>
      <c r="N351" s="0" t="n">
        <v>0.3</v>
      </c>
      <c r="O351" s="0" t="n">
        <v>0.5</v>
      </c>
      <c r="P351" s="0" t="n">
        <v>0</v>
      </c>
      <c r="Q351" s="0" t="n">
        <v>0.166666666666667</v>
      </c>
      <c r="R351" s="0" t="n">
        <v>0.5</v>
      </c>
      <c r="S351" s="0" t="n">
        <v>0</v>
      </c>
      <c r="T351" s="0" t="n">
        <v>0.484097078232668</v>
      </c>
      <c r="U351" s="0" t="n">
        <v>1.6753333167252E-008</v>
      </c>
      <c r="V351" s="0" t="n">
        <v>0.624702359345054</v>
      </c>
      <c r="W351" s="0" t="n">
        <v>0.0667835377409591</v>
      </c>
      <c r="X351" s="0" t="n">
        <v>0.0668089029872536</v>
      </c>
      <c r="Y351" s="0" t="n">
        <v>0.300467509752928</v>
      </c>
      <c r="Z351" s="0" t="n">
        <v>0.213874822856012</v>
      </c>
      <c r="AA351" s="0" t="n">
        <v>0.356559106802108</v>
      </c>
      <c r="AB351" s="0" t="n">
        <v>0.400993749085131</v>
      </c>
      <c r="AC351" s="0" t="n">
        <v>0.278353934024889</v>
      </c>
      <c r="AD351" s="0" t="n">
        <v>0</v>
      </c>
      <c r="AE351" s="0" t="n">
        <v>0</v>
      </c>
      <c r="AF351" s="0" t="n">
        <v>0.0648053765746555</v>
      </c>
      <c r="AG351" s="0" t="n">
        <v>0</v>
      </c>
      <c r="AH351" s="0" t="n">
        <v>0.118182533013445</v>
      </c>
      <c r="AI351" s="0" t="n">
        <v>0.137365217298302</v>
      </c>
      <c r="AJ351" s="0" t="n">
        <v>0</v>
      </c>
      <c r="AK351" s="0" t="n">
        <v>0.125</v>
      </c>
      <c r="AL351" s="0" t="n">
        <v>0.227272727272727</v>
      </c>
      <c r="AM351" s="0" t="n">
        <v>0.727272727272727</v>
      </c>
      <c r="AN351" s="0" t="n">
        <v>0</v>
      </c>
      <c r="AO351" s="0" t="n">
        <v>0</v>
      </c>
      <c r="AP351" s="0" t="n">
        <v>0</v>
      </c>
      <c r="AQ351" s="0" t="n">
        <v>0</v>
      </c>
      <c r="AR351" s="0" t="n">
        <v>0</v>
      </c>
      <c r="AS351" s="0" t="n">
        <v>0</v>
      </c>
      <c r="AT351" s="0" t="n">
        <v>0.75</v>
      </c>
      <c r="AU351" s="0" t="n">
        <v>0.2</v>
      </c>
      <c r="AV351" s="0" t="n">
        <v>0</v>
      </c>
      <c r="AW351" s="0" t="n">
        <v>0</v>
      </c>
      <c r="AX351" s="0" t="n">
        <v>0.2</v>
      </c>
      <c r="AY351" s="0" t="n">
        <v>0.5</v>
      </c>
      <c r="AZ351" s="0" t="n">
        <v>0</v>
      </c>
      <c r="BA351" s="0" t="n">
        <v>0.5</v>
      </c>
      <c r="BB351" s="0" t="n">
        <v>0</v>
      </c>
      <c r="BC351" s="0" t="n">
        <v>0</v>
      </c>
      <c r="BD351" s="0" t="n">
        <v>0</v>
      </c>
      <c r="BE351" s="0" t="n">
        <v>0.516304347826087</v>
      </c>
      <c r="BF351" s="0" t="n">
        <v>0.811414392059553</v>
      </c>
      <c r="BG351" s="0" t="n">
        <v>0.532385745782386</v>
      </c>
      <c r="BH351" s="0" t="n">
        <v>0</v>
      </c>
      <c r="BI351" s="0" t="n">
        <v>0</v>
      </c>
      <c r="BJ351" s="0" t="n">
        <v>0</v>
      </c>
      <c r="BK351" s="0" t="n">
        <v>0.0626454432719946</v>
      </c>
      <c r="BL351" s="0" t="n">
        <v>0.0462256883510349</v>
      </c>
      <c r="BM351" s="0" t="n">
        <v>0.10032831404005</v>
      </c>
      <c r="BN351" s="0" t="n">
        <v>0.347826086956522</v>
      </c>
      <c r="BO351" s="0" t="n">
        <v>0</v>
      </c>
      <c r="BP351" s="0" t="n">
        <v>0.219512195121951</v>
      </c>
      <c r="BQ351" s="0" t="n">
        <v>0</v>
      </c>
      <c r="BR351" s="0" t="n">
        <v>0.695160782706119</v>
      </c>
      <c r="BS351" s="0" t="n">
        <v>0.157937394311709</v>
      </c>
    </row>
    <row r="352" customFormat="false" ht="15" hidden="false" customHeight="false" outlineLevel="0" collapsed="false">
      <c r="A352" s="0" t="n">
        <v>0.989057540638939</v>
      </c>
      <c r="B352" s="0" t="n">
        <v>0.159157811818184</v>
      </c>
      <c r="C352" s="0" t="n">
        <v>0.178275097296292</v>
      </c>
      <c r="D352" s="0" t="n">
        <v>0.176511319609153</v>
      </c>
      <c r="E352" s="0" t="n">
        <v>0.366189877331189</v>
      </c>
      <c r="F352" s="0" t="n">
        <v>0.650775264738997</v>
      </c>
      <c r="G352" s="0" t="n">
        <v>0.722119556484011</v>
      </c>
      <c r="H352" s="0" t="n">
        <v>0</v>
      </c>
      <c r="I352" s="0" t="n">
        <v>0.181818181818182</v>
      </c>
      <c r="J352" s="0" t="n">
        <v>0.103448275862069</v>
      </c>
      <c r="K352" s="0" t="n">
        <v>0</v>
      </c>
      <c r="L352" s="0" t="n">
        <v>0.3</v>
      </c>
      <c r="M352" s="0" t="n">
        <v>0.428571428571429</v>
      </c>
      <c r="N352" s="0" t="n">
        <v>0.3</v>
      </c>
      <c r="O352" s="0" t="n">
        <v>0.5</v>
      </c>
      <c r="P352" s="0" t="n">
        <v>0</v>
      </c>
      <c r="Q352" s="0" t="n">
        <v>0.166666666666667</v>
      </c>
      <c r="R352" s="0" t="n">
        <v>0.5</v>
      </c>
      <c r="S352" s="0" t="n">
        <v>0</v>
      </c>
      <c r="T352" s="0" t="n">
        <v>0.518344194812006</v>
      </c>
      <c r="U352" s="0" t="n">
        <v>1.85799998158103E-008</v>
      </c>
      <c r="V352" s="0" t="n">
        <v>0.619554504148798</v>
      </c>
      <c r="W352" s="0" t="n">
        <v>0.0667835377409591</v>
      </c>
      <c r="X352" s="0" t="n">
        <v>0.0140081759757563</v>
      </c>
      <c r="Y352" s="0" t="n">
        <v>0.227809208945931</v>
      </c>
      <c r="Z352" s="0" t="n">
        <v>0.131706114156005</v>
      </c>
      <c r="AA352" s="0" t="n">
        <v>0.387752935189994</v>
      </c>
      <c r="AB352" s="0" t="n">
        <v>0.434867255920066</v>
      </c>
      <c r="AC352" s="0" t="n">
        <v>0.278353934024889</v>
      </c>
      <c r="AD352" s="0" t="n">
        <v>0</v>
      </c>
      <c r="AE352" s="0" t="n">
        <v>0</v>
      </c>
      <c r="AF352" s="0" t="n">
        <v>0</v>
      </c>
      <c r="AG352" s="0" t="n">
        <v>0</v>
      </c>
      <c r="AH352" s="0" t="n">
        <v>0.118182533013445</v>
      </c>
      <c r="AI352" s="0" t="n">
        <v>0.137365217298302</v>
      </c>
      <c r="AJ352" s="0" t="n">
        <v>0</v>
      </c>
      <c r="AK352" s="0" t="n">
        <v>0.142857142857143</v>
      </c>
      <c r="AL352" s="0" t="n">
        <v>0.227272727272727</v>
      </c>
      <c r="AM352" s="0" t="n">
        <v>0.727272727272727</v>
      </c>
      <c r="AN352" s="0" t="n">
        <v>0</v>
      </c>
      <c r="AO352" s="0" t="n">
        <v>0</v>
      </c>
      <c r="AP352" s="0" t="n">
        <v>0</v>
      </c>
      <c r="AQ352" s="0" t="n">
        <v>0</v>
      </c>
      <c r="AR352" s="0" t="n">
        <v>0</v>
      </c>
      <c r="AS352" s="0" t="n">
        <v>0</v>
      </c>
      <c r="AT352" s="0" t="n">
        <v>0.75</v>
      </c>
      <c r="AU352" s="0" t="n">
        <v>0.2</v>
      </c>
      <c r="AV352" s="0" t="n">
        <v>0</v>
      </c>
      <c r="AW352" s="0" t="n">
        <v>0</v>
      </c>
      <c r="AX352" s="0" t="n">
        <v>0.2</v>
      </c>
      <c r="AY352" s="0" t="n">
        <v>0</v>
      </c>
      <c r="AZ352" s="0" t="n">
        <v>0.25</v>
      </c>
      <c r="BA352" s="0" t="n">
        <v>0.5</v>
      </c>
      <c r="BB352" s="0" t="n">
        <v>0.5</v>
      </c>
      <c r="BC352" s="0" t="n">
        <v>0</v>
      </c>
      <c r="BD352" s="0" t="n">
        <v>0</v>
      </c>
      <c r="BE352" s="0" t="n">
        <v>0.516304347826087</v>
      </c>
      <c r="BF352" s="0" t="n">
        <v>0.771634615384615</v>
      </c>
      <c r="BG352" s="0" t="n">
        <v>0.532385753032386</v>
      </c>
      <c r="BH352" s="0" t="n">
        <v>0</v>
      </c>
      <c r="BI352" s="0" t="n">
        <v>0</v>
      </c>
      <c r="BJ352" s="0" t="n">
        <v>0</v>
      </c>
      <c r="BK352" s="0" t="n">
        <v>0.0952465443164289</v>
      </c>
      <c r="BL352" s="0" t="n">
        <v>0.138677065053105</v>
      </c>
      <c r="BM352" s="0" t="n">
        <v>0.189051620018831</v>
      </c>
      <c r="BN352" s="0" t="n">
        <v>0.347826086956522</v>
      </c>
      <c r="BO352" s="0" t="n">
        <v>0</v>
      </c>
      <c r="BP352" s="0" t="n">
        <v>0.219512195121951</v>
      </c>
      <c r="BQ352" s="0" t="n">
        <v>0</v>
      </c>
      <c r="BR352" s="0" t="n">
        <v>0.636645582880491</v>
      </c>
      <c r="BS352" s="0" t="n">
        <v>0.177041302302585</v>
      </c>
    </row>
    <row r="353" customFormat="false" ht="15" hidden="false" customHeight="false" outlineLevel="0" collapsed="false">
      <c r="A353" s="0" t="n">
        <v>0.268456375839016</v>
      </c>
      <c r="B353" s="0" t="n">
        <v>0.159148940186379</v>
      </c>
      <c r="C353" s="0" t="n">
        <v>0.178283042560112</v>
      </c>
      <c r="D353" s="0" t="n">
        <v>0.300106274612959</v>
      </c>
      <c r="E353" s="0" t="n">
        <v>0.416141218647029</v>
      </c>
      <c r="F353" s="0" t="n">
        <v>0.318764605258636</v>
      </c>
      <c r="G353" s="0" t="n">
        <v>0.702555037763137</v>
      </c>
      <c r="H353" s="0" t="n">
        <v>0</v>
      </c>
      <c r="I353" s="0" t="n">
        <v>0.181818181818182</v>
      </c>
      <c r="J353" s="0" t="n">
        <v>0.103448275862069</v>
      </c>
      <c r="K353" s="0" t="n">
        <v>0</v>
      </c>
      <c r="L353" s="0" t="n">
        <v>0.3</v>
      </c>
      <c r="M353" s="0" t="n">
        <v>0.428571428571429</v>
      </c>
      <c r="N353" s="0" t="n">
        <v>0.3</v>
      </c>
      <c r="O353" s="0" t="n">
        <v>0.5</v>
      </c>
      <c r="P353" s="0" t="n">
        <v>0</v>
      </c>
      <c r="Q353" s="0" t="n">
        <v>0.166666666666667</v>
      </c>
      <c r="R353" s="0" t="n">
        <v>0.5</v>
      </c>
      <c r="S353" s="0" t="n">
        <v>0</v>
      </c>
      <c r="T353" s="0" t="n">
        <v>0.496209284059737</v>
      </c>
      <c r="U353" s="0" t="n">
        <v>1.48066665198832E-008</v>
      </c>
      <c r="V353" s="0" t="n">
        <v>0.630841451610953</v>
      </c>
      <c r="W353" s="0" t="n">
        <v>0.125219133264298</v>
      </c>
      <c r="X353" s="0" t="n">
        <v>0.0700408798787817</v>
      </c>
      <c r="Y353" s="0" t="n">
        <v>0.151781677147332</v>
      </c>
      <c r="Z353" s="0" t="n">
        <v>0.168786847403377</v>
      </c>
      <c r="AA353" s="0" t="n">
        <v>0.337683225163473</v>
      </c>
      <c r="AB353" s="0" t="n">
        <v>0.3696659756414</v>
      </c>
      <c r="AC353" s="0" t="n">
        <v>0.293714102477944</v>
      </c>
      <c r="AD353" s="0" t="n">
        <v>0</v>
      </c>
      <c r="AE353" s="0" t="n">
        <v>0</v>
      </c>
      <c r="AF353" s="0" t="n">
        <v>0.0648053765746555</v>
      </c>
      <c r="AG353" s="0" t="n">
        <v>0</v>
      </c>
      <c r="AH353" s="0" t="n">
        <v>0.10755596868723</v>
      </c>
      <c r="AI353" s="0" t="n">
        <v>0.132855271349044</v>
      </c>
      <c r="AJ353" s="0" t="n">
        <v>0</v>
      </c>
      <c r="AK353" s="0" t="n">
        <v>0.107142857142857</v>
      </c>
      <c r="AL353" s="0" t="n">
        <v>0.227272727272727</v>
      </c>
      <c r="AM353" s="0" t="n">
        <v>0.727272727272727</v>
      </c>
      <c r="AN353" s="0" t="n">
        <v>0</v>
      </c>
      <c r="AO353" s="0" t="n">
        <v>0</v>
      </c>
      <c r="AP353" s="0" t="n">
        <v>0</v>
      </c>
      <c r="AQ353" s="0" t="n">
        <v>0</v>
      </c>
      <c r="AR353" s="0" t="n">
        <v>0</v>
      </c>
      <c r="AS353" s="0" t="n">
        <v>0</v>
      </c>
      <c r="AT353" s="0" t="n">
        <v>0.75</v>
      </c>
      <c r="AU353" s="0" t="n">
        <v>0.2</v>
      </c>
      <c r="AV353" s="0" t="n">
        <v>0</v>
      </c>
      <c r="AW353" s="0" t="n">
        <v>0</v>
      </c>
      <c r="AX353" s="0" t="n">
        <v>0.2</v>
      </c>
      <c r="AY353" s="0" t="n">
        <v>0.5</v>
      </c>
      <c r="AZ353" s="0" t="n">
        <v>0.25</v>
      </c>
      <c r="BA353" s="0" t="n">
        <v>0.5</v>
      </c>
      <c r="BB353" s="0" t="n">
        <v>0</v>
      </c>
      <c r="BC353" s="0" t="n">
        <v>0</v>
      </c>
      <c r="BD353" s="0" t="n">
        <v>0</v>
      </c>
      <c r="BE353" s="0" t="n">
        <v>0.452380952380952</v>
      </c>
      <c r="BF353" s="0" t="n">
        <v>0.853846153846154</v>
      </c>
      <c r="BG353" s="0" t="n">
        <v>0.532385727532386</v>
      </c>
      <c r="BH353" s="0" t="n">
        <v>0</v>
      </c>
      <c r="BI353" s="0" t="n">
        <v>0</v>
      </c>
      <c r="BJ353" s="0" t="n">
        <v>0</v>
      </c>
      <c r="BK353" s="0" t="n">
        <v>0.0902288541003482</v>
      </c>
      <c r="BL353" s="0" t="n">
        <v>0.0462256883510349</v>
      </c>
      <c r="BM353" s="0" t="n">
        <v>0.105541219033708</v>
      </c>
      <c r="BN353" s="0" t="n">
        <v>0.217391304347826</v>
      </c>
      <c r="BO353" s="0" t="n">
        <v>0.166666666666667</v>
      </c>
      <c r="BP353" s="0" t="n">
        <v>0.195121951219512</v>
      </c>
      <c r="BQ353" s="0" t="n">
        <v>0</v>
      </c>
      <c r="BR353" s="0" t="n">
        <v>0.761263707780413</v>
      </c>
      <c r="BS353" s="0" t="n">
        <v>0.127819337370968</v>
      </c>
    </row>
    <row r="354" customFormat="false" ht="15" hidden="false" customHeight="false" outlineLevel="0" collapsed="false">
      <c r="A354" s="0" t="n">
        <v>0.927955550875876</v>
      </c>
      <c r="B354" s="0" t="n">
        <v>0.159148939949003</v>
      </c>
      <c r="C354" s="0" t="n">
        <v>0.178286305806349</v>
      </c>
      <c r="D354" s="0" t="n">
        <v>0.281669363367807</v>
      </c>
      <c r="E354" s="0" t="n">
        <v>0.704230976818148</v>
      </c>
      <c r="F354" s="0" t="n">
        <v>0.319709505175673</v>
      </c>
      <c r="G354" s="0" t="n">
        <v>0.708741764422304</v>
      </c>
      <c r="H354" s="0" t="n">
        <v>0</v>
      </c>
      <c r="I354" s="0" t="n">
        <v>0.181818181818182</v>
      </c>
      <c r="J354" s="0" t="n">
        <v>0.103448275862069</v>
      </c>
      <c r="K354" s="0" t="n">
        <v>0</v>
      </c>
      <c r="L354" s="0" t="n">
        <v>0.3</v>
      </c>
      <c r="M354" s="0" t="n">
        <v>0.428571428571429</v>
      </c>
      <c r="N354" s="0" t="n">
        <v>0.3</v>
      </c>
      <c r="O354" s="0" t="n">
        <v>0.5</v>
      </c>
      <c r="P354" s="0" t="n">
        <v>0</v>
      </c>
      <c r="Q354" s="0" t="n">
        <v>0.166666666666667</v>
      </c>
      <c r="R354" s="0" t="n">
        <v>0.5</v>
      </c>
      <c r="S354" s="0" t="n">
        <v>0</v>
      </c>
      <c r="T354" s="0" t="n">
        <v>0.501162331659767</v>
      </c>
      <c r="U354" s="0" t="n">
        <v>1.49599998516965E-008</v>
      </c>
      <c r="V354" s="0" t="n">
        <v>0.631146666658469</v>
      </c>
      <c r="W354" s="0" t="n">
        <v>0.125219133264298</v>
      </c>
      <c r="X354" s="0" t="n">
        <v>0.0752433853841568</v>
      </c>
      <c r="Y354" s="0" t="n">
        <v>0.263632382683179</v>
      </c>
      <c r="Z354" s="0" t="n">
        <v>0.231853260376508</v>
      </c>
      <c r="AA354" s="0" t="n">
        <v>0.337683225163473</v>
      </c>
      <c r="AB354" s="0" t="n">
        <v>0.367120766964095</v>
      </c>
      <c r="AC354" s="0" t="n">
        <v>0.278353934024889</v>
      </c>
      <c r="AD354" s="0" t="n">
        <v>0</v>
      </c>
      <c r="AE354" s="0" t="n">
        <v>0</v>
      </c>
      <c r="AF354" s="0" t="n">
        <v>0.0648053765746555</v>
      </c>
      <c r="AG354" s="0" t="n">
        <v>0</v>
      </c>
      <c r="AH354" s="0" t="n">
        <v>0.118182533013445</v>
      </c>
      <c r="AI354" s="0" t="n">
        <v>0.137365217298302</v>
      </c>
      <c r="AJ354" s="0" t="n">
        <v>0</v>
      </c>
      <c r="AK354" s="0" t="n">
        <v>0.107142857142857</v>
      </c>
      <c r="AL354" s="0" t="n">
        <v>0.227272727272727</v>
      </c>
      <c r="AM354" s="0" t="n">
        <v>0.727272727272727</v>
      </c>
      <c r="AN354" s="0" t="n">
        <v>0</v>
      </c>
      <c r="AO354" s="0" t="n">
        <v>0</v>
      </c>
      <c r="AP354" s="0" t="n">
        <v>0</v>
      </c>
      <c r="AQ354" s="0" t="n">
        <v>0</v>
      </c>
      <c r="AR354" s="0" t="n">
        <v>0</v>
      </c>
      <c r="AS354" s="0" t="n">
        <v>0</v>
      </c>
      <c r="AT354" s="0" t="n">
        <v>0.75</v>
      </c>
      <c r="AU354" s="0" t="n">
        <v>0.2</v>
      </c>
      <c r="AV354" s="0" t="n">
        <v>0</v>
      </c>
      <c r="AW354" s="0" t="n">
        <v>0</v>
      </c>
      <c r="AX354" s="0" t="n">
        <v>0.2</v>
      </c>
      <c r="AY354" s="0" t="n">
        <v>0.5</v>
      </c>
      <c r="AZ354" s="0" t="n">
        <v>0</v>
      </c>
      <c r="BA354" s="0" t="n">
        <v>0.5</v>
      </c>
      <c r="BB354" s="0" t="n">
        <v>0</v>
      </c>
      <c r="BC354" s="0" t="n">
        <v>0</v>
      </c>
      <c r="BD354" s="0" t="n">
        <v>0</v>
      </c>
      <c r="BE354" s="0" t="n">
        <v>0.485795454545455</v>
      </c>
      <c r="BF354" s="0" t="n">
        <v>0.853846153846154</v>
      </c>
      <c r="BG354" s="0" t="n">
        <v>0.532385728032386</v>
      </c>
      <c r="BH354" s="0" t="n">
        <v>0</v>
      </c>
      <c r="BI354" s="0" t="n">
        <v>0</v>
      </c>
      <c r="BJ354" s="0" t="n">
        <v>0</v>
      </c>
      <c r="BK354" s="0" t="n">
        <v>0.0746882268337664</v>
      </c>
      <c r="BL354" s="0" t="n">
        <v>0.0462256883510349</v>
      </c>
      <c r="BM354" s="0" t="n">
        <v>0.105541219033708</v>
      </c>
      <c r="BN354" s="0" t="n">
        <v>0.347826086956522</v>
      </c>
      <c r="BO354" s="0" t="n">
        <v>0</v>
      </c>
      <c r="BP354" s="0" t="n">
        <v>0.219512195121951</v>
      </c>
      <c r="BQ354" s="0" t="n">
        <v>0</v>
      </c>
      <c r="BR354" s="0" t="n">
        <v>0.69400311043622</v>
      </c>
      <c r="BS354" s="0" t="n">
        <v>0.158301921226894</v>
      </c>
    </row>
    <row r="355" customFormat="false" ht="15" hidden="false" customHeight="false" outlineLevel="0" collapsed="false">
      <c r="A355" s="0" t="n">
        <v>0.268456375839005</v>
      </c>
      <c r="B355" s="0" t="n">
        <v>0.159148940186379</v>
      </c>
      <c r="C355" s="0" t="n">
        <v>0.178284115919251</v>
      </c>
      <c r="D355" s="0" t="n">
        <v>0.291027882641447</v>
      </c>
      <c r="E355" s="0" t="n">
        <v>0.348317323791165</v>
      </c>
      <c r="F355" s="0" t="n">
        <v>0.318060110777752</v>
      </c>
      <c r="G355" s="0" t="n">
        <v>0.706130483689539</v>
      </c>
      <c r="H355" s="0" t="n">
        <v>0</v>
      </c>
      <c r="I355" s="0" t="n">
        <v>0.181818181818182</v>
      </c>
      <c r="J355" s="0" t="n">
        <v>0.103448275862069</v>
      </c>
      <c r="K355" s="0" t="n">
        <v>0</v>
      </c>
      <c r="L355" s="0" t="n">
        <v>0.3</v>
      </c>
      <c r="M355" s="0" t="n">
        <v>0.428571428571429</v>
      </c>
      <c r="N355" s="0" t="n">
        <v>0.3</v>
      </c>
      <c r="O355" s="0" t="n">
        <v>0.5</v>
      </c>
      <c r="P355" s="0" t="n">
        <v>0</v>
      </c>
      <c r="Q355" s="0" t="n">
        <v>0.166666666666667</v>
      </c>
      <c r="R355" s="0" t="n">
        <v>0.5</v>
      </c>
      <c r="S355" s="0" t="n">
        <v>0</v>
      </c>
      <c r="T355" s="0" t="n">
        <v>0.496209284059737</v>
      </c>
      <c r="U355" s="0" t="n">
        <v>1.49599998516965E-008</v>
      </c>
      <c r="V355" s="0" t="n">
        <v>0.631146666658454</v>
      </c>
      <c r="W355" s="0" t="n">
        <v>0.125219133264298</v>
      </c>
      <c r="X355" s="0" t="n">
        <v>0.0700408798787817</v>
      </c>
      <c r="Y355" s="0" t="n">
        <v>0.151781677147332</v>
      </c>
      <c r="Z355" s="0" t="n">
        <v>0.167106498117158</v>
      </c>
      <c r="AA355" s="0" t="n">
        <v>0.337683225163473</v>
      </c>
      <c r="AB355" s="0" t="n">
        <v>0.367120766964095</v>
      </c>
      <c r="AC355" s="0" t="n">
        <v>0.278353934024889</v>
      </c>
      <c r="AD355" s="0" t="n">
        <v>0</v>
      </c>
      <c r="AE355" s="0" t="n">
        <v>0</v>
      </c>
      <c r="AF355" s="0" t="n">
        <v>0.0648053765746555</v>
      </c>
      <c r="AG355" s="0" t="n">
        <v>0</v>
      </c>
      <c r="AH355" s="0" t="n">
        <v>0.118182533013445</v>
      </c>
      <c r="AI355" s="0" t="n">
        <v>0.137365217298302</v>
      </c>
      <c r="AJ355" s="0" t="n">
        <v>0</v>
      </c>
      <c r="AK355" s="0" t="n">
        <v>0.107142857142857</v>
      </c>
      <c r="AL355" s="0" t="n">
        <v>0.227272727272727</v>
      </c>
      <c r="AM355" s="0" t="n">
        <v>0.727272727272727</v>
      </c>
      <c r="AN355" s="0" t="n">
        <v>0</v>
      </c>
      <c r="AO355" s="0" t="n">
        <v>0</v>
      </c>
      <c r="AP355" s="0" t="n">
        <v>0</v>
      </c>
      <c r="AQ355" s="0" t="n">
        <v>0</v>
      </c>
      <c r="AR355" s="0" t="n">
        <v>0</v>
      </c>
      <c r="AS355" s="0" t="n">
        <v>0</v>
      </c>
      <c r="AT355" s="0" t="n">
        <v>0.75</v>
      </c>
      <c r="AU355" s="0" t="n">
        <v>0.2</v>
      </c>
      <c r="AV355" s="0" t="n">
        <v>0</v>
      </c>
      <c r="AW355" s="0" t="n">
        <v>0</v>
      </c>
      <c r="AX355" s="0" t="n">
        <v>0.2</v>
      </c>
      <c r="AY355" s="0" t="n">
        <v>0.5</v>
      </c>
      <c r="AZ355" s="0" t="n">
        <v>0.25</v>
      </c>
      <c r="BA355" s="0" t="n">
        <v>0.5</v>
      </c>
      <c r="BB355" s="0" t="n">
        <v>0</v>
      </c>
      <c r="BC355" s="0" t="n">
        <v>0</v>
      </c>
      <c r="BD355" s="0" t="n">
        <v>0</v>
      </c>
      <c r="BE355" s="0" t="n">
        <v>0.452380952380952</v>
      </c>
      <c r="BF355" s="0" t="n">
        <v>0.853846153846154</v>
      </c>
      <c r="BG355" s="0" t="n">
        <v>0.532385728032386</v>
      </c>
      <c r="BH355" s="0" t="n">
        <v>0</v>
      </c>
      <c r="BI355" s="0" t="n">
        <v>0</v>
      </c>
      <c r="BJ355" s="0" t="n">
        <v>0</v>
      </c>
      <c r="BK355" s="0" t="n">
        <v>0.0746882268337664</v>
      </c>
      <c r="BL355" s="0" t="n">
        <v>0.0462256883510349</v>
      </c>
      <c r="BM355" s="0" t="n">
        <v>0.105541219033708</v>
      </c>
      <c r="BN355" s="0" t="n">
        <v>0.304347826086957</v>
      </c>
      <c r="BO355" s="0" t="n">
        <v>0</v>
      </c>
      <c r="BP355" s="0" t="n">
        <v>0.195121951219512</v>
      </c>
      <c r="BQ355" s="0" t="n">
        <v>0</v>
      </c>
      <c r="BR355" s="0" t="n">
        <v>0.724618981951028</v>
      </c>
      <c r="BS355" s="0" t="n">
        <v>0.159033664257668</v>
      </c>
    </row>
    <row r="356" customFormat="false" ht="15" hidden="false" customHeight="false" outlineLevel="0" collapsed="false">
      <c r="A356" s="0" t="n">
        <v>0.26845637583904</v>
      </c>
      <c r="B356" s="0" t="n">
        <v>0.159148940631229</v>
      </c>
      <c r="C356" s="0" t="n">
        <v>0.178262587702657</v>
      </c>
      <c r="D356" s="0" t="n">
        <v>0.281734674180762</v>
      </c>
      <c r="E356" s="0" t="n">
        <v>0.26760343638052</v>
      </c>
      <c r="F356" s="0" t="n">
        <v>0.319653872053248</v>
      </c>
      <c r="G356" s="0" t="n">
        <v>0.71275911939579</v>
      </c>
      <c r="H356" s="0" t="n">
        <v>0</v>
      </c>
      <c r="I356" s="0" t="n">
        <v>0.181818181818182</v>
      </c>
      <c r="J356" s="0" t="n">
        <v>0.103448275862069</v>
      </c>
      <c r="K356" s="0" t="n">
        <v>0</v>
      </c>
      <c r="L356" s="0" t="n">
        <v>0.3</v>
      </c>
      <c r="M356" s="0" t="n">
        <v>0.428571428571429</v>
      </c>
      <c r="N356" s="0" t="n">
        <v>0.3</v>
      </c>
      <c r="O356" s="0" t="n">
        <v>0.5</v>
      </c>
      <c r="P356" s="0" t="n">
        <v>0</v>
      </c>
      <c r="Q356" s="0" t="n">
        <v>0.166666666666667</v>
      </c>
      <c r="R356" s="0" t="n">
        <v>0.5</v>
      </c>
      <c r="S356" s="0" t="n">
        <v>0</v>
      </c>
      <c r="T356" s="0" t="n">
        <v>0.479453732353195</v>
      </c>
      <c r="U356" s="0" t="n">
        <v>1.67599998338525E-008</v>
      </c>
      <c r="V356" s="0" t="n">
        <v>0.625313319723777</v>
      </c>
      <c r="W356" s="0" t="n">
        <v>0.0667835377409591</v>
      </c>
      <c r="X356" s="0" t="n">
        <v>0.0700408798787817</v>
      </c>
      <c r="Y356" s="0" t="n">
        <v>0.160778196200121</v>
      </c>
      <c r="Z356" s="0" t="n">
        <v>0.167106498117158</v>
      </c>
      <c r="AA356" s="0" t="n">
        <v>0.383685694720998</v>
      </c>
      <c r="AB356" s="0" t="n">
        <v>0.393250927122407</v>
      </c>
      <c r="AC356" s="0" t="n">
        <v>0.278353934024889</v>
      </c>
      <c r="AD356" s="0" t="n">
        <v>0</v>
      </c>
      <c r="AE356" s="0" t="n">
        <v>0</v>
      </c>
      <c r="AF356" s="0" t="n">
        <v>0.0648053765746555</v>
      </c>
      <c r="AG356" s="0" t="n">
        <v>0</v>
      </c>
      <c r="AH356" s="0" t="n">
        <v>0.118182533013445</v>
      </c>
      <c r="AI356" s="0" t="n">
        <v>0.137365217298302</v>
      </c>
      <c r="AJ356" s="0" t="n">
        <v>0</v>
      </c>
      <c r="AK356" s="0" t="n">
        <v>0.125</v>
      </c>
      <c r="AL356" s="0" t="n">
        <v>0.227272727272727</v>
      </c>
      <c r="AM356" s="0" t="n">
        <v>0.727272727272727</v>
      </c>
      <c r="AN356" s="0" t="n">
        <v>0</v>
      </c>
      <c r="AO356" s="0" t="n">
        <v>0</v>
      </c>
      <c r="AP356" s="0" t="n">
        <v>0</v>
      </c>
      <c r="AQ356" s="0" t="n">
        <v>0</v>
      </c>
      <c r="AR356" s="0" t="n">
        <v>0</v>
      </c>
      <c r="AS356" s="0" t="n">
        <v>0</v>
      </c>
      <c r="AT356" s="0" t="n">
        <v>0.75</v>
      </c>
      <c r="AU356" s="0" t="n">
        <v>0.2</v>
      </c>
      <c r="AV356" s="0" t="n">
        <v>0</v>
      </c>
      <c r="AW356" s="0" t="n">
        <v>0</v>
      </c>
      <c r="AX356" s="0" t="n">
        <v>0.2</v>
      </c>
      <c r="AY356" s="0" t="n">
        <v>0.5</v>
      </c>
      <c r="AZ356" s="0" t="n">
        <v>0.25</v>
      </c>
      <c r="BA356" s="0" t="n">
        <v>0.5</v>
      </c>
      <c r="BB356" s="0" t="n">
        <v>0</v>
      </c>
      <c r="BC356" s="0" t="n">
        <v>0</v>
      </c>
      <c r="BD356" s="0" t="n">
        <v>0</v>
      </c>
      <c r="BE356" s="0" t="n">
        <v>0.485795454545455</v>
      </c>
      <c r="BF356" s="0" t="n">
        <v>0.811414392059553</v>
      </c>
      <c r="BG356" s="0" t="n">
        <v>0.532385745782386</v>
      </c>
      <c r="BH356" s="0" t="n">
        <v>0</v>
      </c>
      <c r="BI356" s="0" t="n">
        <v>0</v>
      </c>
      <c r="BJ356" s="0" t="n">
        <v>0</v>
      </c>
      <c r="BK356" s="0" t="n">
        <v>0.0746882268337664</v>
      </c>
      <c r="BL356" s="0" t="n">
        <v>0.0462256883510349</v>
      </c>
      <c r="BM356" s="0" t="n">
        <v>0.105541219033708</v>
      </c>
      <c r="BN356" s="0" t="n">
        <v>0.347826086956522</v>
      </c>
      <c r="BO356" s="0" t="n">
        <v>0</v>
      </c>
      <c r="BP356" s="0" t="n">
        <v>0.219512195121951</v>
      </c>
      <c r="BQ356" s="0" t="n">
        <v>0</v>
      </c>
      <c r="BR356" s="0" t="n">
        <v>0.660218118171577</v>
      </c>
      <c r="BS356" s="0" t="n">
        <v>0.172881527140828</v>
      </c>
    </row>
    <row r="357" customFormat="false" ht="15" hidden="false" customHeight="false" outlineLevel="0" collapsed="false">
      <c r="A357" s="0" t="n">
        <v>0.268456375839028</v>
      </c>
      <c r="B357" s="0" t="n">
        <v>0.159148941632315</v>
      </c>
      <c r="C357" s="0" t="n">
        <v>0.178199136783492</v>
      </c>
      <c r="D357" s="0" t="n">
        <v>0.281814992053006</v>
      </c>
      <c r="E357" s="0" t="n">
        <v>0.168250202816345</v>
      </c>
      <c r="F357" s="0" t="n">
        <v>0.319886646798619</v>
      </c>
      <c r="G357" s="0" t="n">
        <v>0.747147677968825</v>
      </c>
      <c r="H357" s="0" t="n">
        <v>0</v>
      </c>
      <c r="I357" s="0" t="n">
        <v>0.181818181818182</v>
      </c>
      <c r="J357" s="0" t="n">
        <v>0.103448275862069</v>
      </c>
      <c r="K357" s="0" t="n">
        <v>0</v>
      </c>
      <c r="L357" s="0" t="n">
        <v>0.3</v>
      </c>
      <c r="M357" s="0" t="n">
        <v>0.428571428571429</v>
      </c>
      <c r="N357" s="0" t="n">
        <v>0.3</v>
      </c>
      <c r="O357" s="0" t="n">
        <v>0.5</v>
      </c>
      <c r="P357" s="0" t="n">
        <v>0</v>
      </c>
      <c r="Q357" s="0" t="n">
        <v>0.166666666666667</v>
      </c>
      <c r="R357" s="0" t="n">
        <v>0.5</v>
      </c>
      <c r="S357" s="0" t="n">
        <v>0</v>
      </c>
      <c r="T357" s="0" t="n">
        <v>0.49056383557208</v>
      </c>
      <c r="U357" s="0" t="n">
        <v>2.09866664586188E-008</v>
      </c>
      <c r="V357" s="0" t="n">
        <v>0.609892353522184</v>
      </c>
      <c r="W357" s="0" t="n">
        <v>0.0736583136848813</v>
      </c>
      <c r="X357" s="0" t="n">
        <v>0.0700408798787817</v>
      </c>
      <c r="Y357" s="0" t="n">
        <v>0.167266507783547</v>
      </c>
      <c r="Z357" s="0" t="n">
        <v>0.167106498117158</v>
      </c>
      <c r="AA357" s="0" t="n">
        <v>0.416416113011587</v>
      </c>
      <c r="AB357" s="0" t="n">
        <v>0.40210510627554</v>
      </c>
      <c r="AC357" s="0" t="n">
        <v>0.278353934024889</v>
      </c>
      <c r="AD357" s="0" t="n">
        <v>0</v>
      </c>
      <c r="AE357" s="0" t="n">
        <v>0</v>
      </c>
      <c r="AF357" s="0" t="n">
        <v>0.172164971865409</v>
      </c>
      <c r="AG357" s="0" t="n">
        <v>0</v>
      </c>
      <c r="AH357" s="0" t="n">
        <v>0.118182533013445</v>
      </c>
      <c r="AI357" s="0" t="n">
        <v>0.137365217298302</v>
      </c>
      <c r="AJ357" s="0" t="n">
        <v>0</v>
      </c>
      <c r="AK357" s="0" t="n">
        <v>0.142857142857143</v>
      </c>
      <c r="AL357" s="0" t="n">
        <v>0.227272727272727</v>
      </c>
      <c r="AM357" s="0" t="n">
        <v>0.727272727272727</v>
      </c>
      <c r="AN357" s="0" t="n">
        <v>0</v>
      </c>
      <c r="AO357" s="0" t="n">
        <v>0</v>
      </c>
      <c r="AP357" s="0" t="n">
        <v>0</v>
      </c>
      <c r="AQ357" s="0" t="n">
        <v>0</v>
      </c>
      <c r="AR357" s="0" t="n">
        <v>0</v>
      </c>
      <c r="AS357" s="0" t="n">
        <v>0</v>
      </c>
      <c r="AT357" s="0" t="n">
        <v>0.75</v>
      </c>
      <c r="AU357" s="0" t="n">
        <v>0.2</v>
      </c>
      <c r="AV357" s="0" t="n">
        <v>0</v>
      </c>
      <c r="AW357" s="0" t="n">
        <v>0</v>
      </c>
      <c r="AX357" s="0" t="n">
        <v>0.4</v>
      </c>
      <c r="AY357" s="0" t="n">
        <v>0.5</v>
      </c>
      <c r="AZ357" s="0" t="n">
        <v>0.25</v>
      </c>
      <c r="BA357" s="0" t="n">
        <v>0.5</v>
      </c>
      <c r="BB357" s="0" t="n">
        <v>0</v>
      </c>
      <c r="BC357" s="0" t="n">
        <v>0</v>
      </c>
      <c r="BD357" s="0" t="n">
        <v>0</v>
      </c>
      <c r="BE357" s="0" t="n">
        <v>0.516304347826087</v>
      </c>
      <c r="BF357" s="0" t="n">
        <v>0.734265734265734</v>
      </c>
      <c r="BG357" s="0" t="n">
        <v>0.532385784032386</v>
      </c>
      <c r="BH357" s="0" t="n">
        <v>0</v>
      </c>
      <c r="BI357" s="0" t="n">
        <v>0</v>
      </c>
      <c r="BJ357" s="0" t="n">
        <v>0</v>
      </c>
      <c r="BK357" s="0" t="n">
        <v>0.0746882268337664</v>
      </c>
      <c r="BL357" s="0" t="n">
        <v>0.0462256883510349</v>
      </c>
      <c r="BM357" s="0" t="n">
        <v>0.105541219033708</v>
      </c>
      <c r="BN357" s="0" t="n">
        <v>0.304347826086957</v>
      </c>
      <c r="BO357" s="0" t="n">
        <v>0</v>
      </c>
      <c r="BP357" s="0" t="n">
        <v>0.24390243902439</v>
      </c>
      <c r="BQ357" s="0" t="n">
        <v>0</v>
      </c>
      <c r="BR357" s="0" t="n">
        <v>0.692108024327882</v>
      </c>
      <c r="BS357" s="0" t="n">
        <v>0.171151496277465</v>
      </c>
    </row>
    <row r="358" customFormat="false" ht="15" hidden="false" customHeight="false" outlineLevel="0" collapsed="false">
      <c r="A358" s="0" t="n">
        <v>0.268456375839064</v>
      </c>
      <c r="B358" s="0" t="n">
        <v>0.0176423715718371</v>
      </c>
      <c r="C358" s="0" t="n">
        <v>0.178346068008204</v>
      </c>
      <c r="D358" s="0" t="n">
        <v>0.145709485679476</v>
      </c>
      <c r="E358" s="0" t="n">
        <v>0.632770634336661</v>
      </c>
      <c r="F358" s="0" t="n">
        <v>0.237683618438621</v>
      </c>
      <c r="G358" s="0" t="n">
        <v>0.673710429053511</v>
      </c>
      <c r="H358" s="0" t="n">
        <v>0</v>
      </c>
      <c r="I358" s="0" t="n">
        <v>0.181818181818182</v>
      </c>
      <c r="J358" s="0" t="n">
        <v>0.103448275862069</v>
      </c>
      <c r="K358" s="0" t="n">
        <v>0</v>
      </c>
      <c r="L358" s="0" t="n">
        <v>0.2</v>
      </c>
      <c r="M358" s="0" t="n">
        <v>0.285714285714286</v>
      </c>
      <c r="N358" s="0" t="n">
        <v>0.2</v>
      </c>
      <c r="O358" s="0" t="n">
        <v>0.333333333333333</v>
      </c>
      <c r="P358" s="0" t="n">
        <v>0</v>
      </c>
      <c r="Q358" s="0" t="n">
        <v>0.166666666666667</v>
      </c>
      <c r="R358" s="0" t="n">
        <v>0.25</v>
      </c>
      <c r="S358" s="0" t="n">
        <v>0</v>
      </c>
      <c r="T358" s="0" t="n">
        <v>0.396180281498101</v>
      </c>
      <c r="U358" s="0" t="n">
        <v>6.71333326678182E-009</v>
      </c>
      <c r="V358" s="0" t="n">
        <v>0.535080977003244</v>
      </c>
      <c r="W358" s="0" t="n">
        <v>0.0577934461219839</v>
      </c>
      <c r="X358" s="0" t="n">
        <v>0.0828787534702483</v>
      </c>
      <c r="Y358" s="0" t="n">
        <v>0.276304530813878</v>
      </c>
      <c r="Z358" s="0" t="n">
        <v>0.204558285030715</v>
      </c>
      <c r="AA358" s="0" t="n">
        <v>0.252825869991623</v>
      </c>
      <c r="AB358" s="0" t="n">
        <v>0.285347051451235</v>
      </c>
      <c r="AC358" s="0" t="n">
        <v>0.199769691300324</v>
      </c>
      <c r="AD358" s="0" t="n">
        <v>0</v>
      </c>
      <c r="AE358" s="0" t="n">
        <v>0</v>
      </c>
      <c r="AF358" s="0" t="n">
        <v>0.0648053765746555</v>
      </c>
      <c r="AG358" s="0" t="n">
        <v>0</v>
      </c>
      <c r="AH358" s="0" t="n">
        <v>0.0670947957029616</v>
      </c>
      <c r="AI358" s="0" t="n">
        <v>0.113095254530346</v>
      </c>
      <c r="AJ358" s="0" t="n">
        <v>0</v>
      </c>
      <c r="AK358" s="0" t="n">
        <v>0.125</v>
      </c>
      <c r="AL358" s="0" t="n">
        <v>0.0909090909090909</v>
      </c>
      <c r="AM358" s="0" t="n">
        <v>0.545454545454545</v>
      </c>
      <c r="AN358" s="0" t="n">
        <v>0</v>
      </c>
      <c r="AO358" s="0" t="n">
        <v>0</v>
      </c>
      <c r="AP358" s="0" t="n">
        <v>0</v>
      </c>
      <c r="AQ358" s="0" t="n">
        <v>0</v>
      </c>
      <c r="AR358" s="0" t="n">
        <v>0</v>
      </c>
      <c r="AS358" s="0" t="n">
        <v>0</v>
      </c>
      <c r="AT358" s="0" t="n">
        <v>0.5</v>
      </c>
      <c r="AU358" s="0" t="n">
        <v>0.2</v>
      </c>
      <c r="AV358" s="0" t="n">
        <v>0</v>
      </c>
      <c r="AW358" s="0" t="n">
        <v>0</v>
      </c>
      <c r="AX358" s="0" t="n">
        <v>0.2</v>
      </c>
      <c r="AY358" s="0" t="n">
        <v>0.5</v>
      </c>
      <c r="AZ358" s="0" t="n">
        <v>0</v>
      </c>
      <c r="BA358" s="0" t="n">
        <v>0</v>
      </c>
      <c r="BB358" s="0" t="n">
        <v>0</v>
      </c>
      <c r="BC358" s="0" t="n">
        <v>0</v>
      </c>
      <c r="BD358" s="0" t="n">
        <v>0</v>
      </c>
      <c r="BE358" s="0" t="n">
        <v>0.659722222222222</v>
      </c>
      <c r="BF358" s="0" t="n">
        <v>0.69551282051282</v>
      </c>
      <c r="BG358" s="0" t="n">
        <v>0.532385680532386</v>
      </c>
      <c r="BH358" s="0" t="n">
        <v>0</v>
      </c>
      <c r="BI358" s="0" t="n">
        <v>0</v>
      </c>
      <c r="BJ358" s="0" t="n">
        <v>0</v>
      </c>
      <c r="BK358" s="0" t="n">
        <v>0.0626454432719946</v>
      </c>
      <c r="BL358" s="0" t="n">
        <v>0.0462256883510349</v>
      </c>
      <c r="BM358" s="0" t="n">
        <v>0.0743353184455841</v>
      </c>
      <c r="BN358" s="0" t="n">
        <v>0.130434782608696</v>
      </c>
      <c r="BO358" s="0" t="n">
        <v>0</v>
      </c>
      <c r="BP358" s="0" t="n">
        <v>0.146341463414634</v>
      </c>
      <c r="BQ358" s="0" t="n">
        <v>0</v>
      </c>
      <c r="BR358" s="0" t="n">
        <v>0.686388126129438</v>
      </c>
      <c r="BS358" s="0" t="n">
        <v>0.146789042322468</v>
      </c>
    </row>
    <row r="359" customFormat="false" ht="15" hidden="false" customHeight="false" outlineLevel="0" collapsed="false">
      <c r="A359" s="0" t="n">
        <v>0.268456375839016</v>
      </c>
      <c r="B359" s="0" t="n">
        <v>0.159148940186379</v>
      </c>
      <c r="C359" s="0" t="n">
        <v>0.17828311766595</v>
      </c>
      <c r="D359" s="0" t="n">
        <v>0.29043497161246</v>
      </c>
      <c r="E359" s="0" t="n">
        <v>0.31440534922276</v>
      </c>
      <c r="F359" s="0" t="n">
        <v>0.318931555100046</v>
      </c>
      <c r="G359" s="0" t="n">
        <v>0.702555037763137</v>
      </c>
      <c r="H359" s="0" t="n">
        <v>0</v>
      </c>
      <c r="I359" s="0" t="n">
        <v>0.181818181818182</v>
      </c>
      <c r="J359" s="0" t="n">
        <v>0.103448275862069</v>
      </c>
      <c r="K359" s="0" t="n">
        <v>0</v>
      </c>
      <c r="L359" s="0" t="n">
        <v>0.3</v>
      </c>
      <c r="M359" s="0" t="n">
        <v>0.428571428571429</v>
      </c>
      <c r="N359" s="0" t="n">
        <v>0.3</v>
      </c>
      <c r="O359" s="0" t="n">
        <v>0.5</v>
      </c>
      <c r="P359" s="0" t="n">
        <v>0</v>
      </c>
      <c r="Q359" s="0" t="n">
        <v>0.166666666666667</v>
      </c>
      <c r="R359" s="0" t="n">
        <v>0.5</v>
      </c>
      <c r="S359" s="0" t="n">
        <v>0</v>
      </c>
      <c r="T359" s="0" t="n">
        <v>0.496209284059737</v>
      </c>
      <c r="U359" s="0" t="n">
        <v>1.51133331835098E-008</v>
      </c>
      <c r="V359" s="0" t="n">
        <v>0.631233870957721</v>
      </c>
      <c r="W359" s="0" t="n">
        <v>0.0667835377409591</v>
      </c>
      <c r="X359" s="0" t="n">
        <v>0.0700408798787817</v>
      </c>
      <c r="Y359" s="0" t="n">
        <v>0.153923673347814</v>
      </c>
      <c r="Z359" s="0" t="n">
        <v>0.16556565546737</v>
      </c>
      <c r="AA359" s="0" t="n">
        <v>0.345642142696314</v>
      </c>
      <c r="AB359" s="0" t="n">
        <v>0.375308012617563</v>
      </c>
      <c r="AC359" s="0" t="n">
        <v>0.267532709975768</v>
      </c>
      <c r="AD359" s="0" t="n">
        <v>0</v>
      </c>
      <c r="AE359" s="0" t="n">
        <v>0</v>
      </c>
      <c r="AF359" s="0" t="n">
        <v>0.0648053765746555</v>
      </c>
      <c r="AG359" s="0" t="n">
        <v>0</v>
      </c>
      <c r="AH359" s="0" t="n">
        <v>0.10755596868723</v>
      </c>
      <c r="AI359" s="0" t="n">
        <v>0.132855271349044</v>
      </c>
      <c r="AJ359" s="0" t="n">
        <v>0</v>
      </c>
      <c r="AK359" s="0" t="n">
        <v>0.107142857142857</v>
      </c>
      <c r="AL359" s="0" t="n">
        <v>0.227272727272727</v>
      </c>
      <c r="AM359" s="0" t="n">
        <v>0.727272727272727</v>
      </c>
      <c r="AN359" s="0" t="n">
        <v>0</v>
      </c>
      <c r="AO359" s="0" t="n">
        <v>0</v>
      </c>
      <c r="AP359" s="0" t="n">
        <v>0</v>
      </c>
      <c r="AQ359" s="0" t="n">
        <v>0</v>
      </c>
      <c r="AR359" s="0" t="n">
        <v>0</v>
      </c>
      <c r="AS359" s="0" t="n">
        <v>0</v>
      </c>
      <c r="AT359" s="0" t="n">
        <v>0.75</v>
      </c>
      <c r="AU359" s="0" t="n">
        <v>0.2</v>
      </c>
      <c r="AV359" s="0" t="n">
        <v>0</v>
      </c>
      <c r="AW359" s="0" t="n">
        <v>0</v>
      </c>
      <c r="AX359" s="0" t="n">
        <v>0.2</v>
      </c>
      <c r="AY359" s="0" t="n">
        <v>0.5</v>
      </c>
      <c r="AZ359" s="0" t="n">
        <v>0.25</v>
      </c>
      <c r="BA359" s="0" t="n">
        <v>0.5</v>
      </c>
      <c r="BB359" s="0" t="n">
        <v>0</v>
      </c>
      <c r="BC359" s="0" t="n">
        <v>0</v>
      </c>
      <c r="BD359" s="0" t="n">
        <v>0</v>
      </c>
      <c r="BE359" s="0" t="n">
        <v>0.452380952380952</v>
      </c>
      <c r="BF359" s="0" t="n">
        <v>0.853846153846154</v>
      </c>
      <c r="BG359" s="0" t="n">
        <v>0.532385739032386</v>
      </c>
      <c r="BH359" s="0" t="n">
        <v>0</v>
      </c>
      <c r="BI359" s="0" t="n">
        <v>0</v>
      </c>
      <c r="BJ359" s="0" t="n">
        <v>0</v>
      </c>
      <c r="BK359" s="0" t="n">
        <v>0.0746882268337664</v>
      </c>
      <c r="BL359" s="0" t="n">
        <v>0.0462256883510349</v>
      </c>
      <c r="BM359" s="0" t="n">
        <v>0.105541219033708</v>
      </c>
      <c r="BN359" s="0" t="n">
        <v>0.217391304347826</v>
      </c>
      <c r="BO359" s="0" t="n">
        <v>0.166666666666667</v>
      </c>
      <c r="BP359" s="0" t="n">
        <v>0.195121951219512</v>
      </c>
      <c r="BQ359" s="0" t="n">
        <v>0</v>
      </c>
      <c r="BR359" s="0" t="n">
        <v>0.753853412070557</v>
      </c>
      <c r="BS359" s="0" t="n">
        <v>0.136739551098469</v>
      </c>
    </row>
    <row r="360" customFormat="false" ht="15" hidden="false" customHeight="false" outlineLevel="0" collapsed="false">
      <c r="A360" s="0" t="n">
        <v>0.268456375839016</v>
      </c>
      <c r="B360" s="0" t="n">
        <v>0.159148940186379</v>
      </c>
      <c r="C360" s="0" t="n">
        <v>0.178283104218045</v>
      </c>
      <c r="D360" s="0" t="n">
        <v>0.29104741183738</v>
      </c>
      <c r="E360" s="0" t="n">
        <v>0.348317313522711</v>
      </c>
      <c r="F360" s="0" t="n">
        <v>0.319283807295131</v>
      </c>
      <c r="G360" s="0" t="n">
        <v>0.702555037763137</v>
      </c>
      <c r="H360" s="0" t="n">
        <v>0</v>
      </c>
      <c r="I360" s="0" t="n">
        <v>0.181818181818182</v>
      </c>
      <c r="J360" s="0" t="n">
        <v>0.103448275862069</v>
      </c>
      <c r="K360" s="0" t="n">
        <v>0</v>
      </c>
      <c r="L360" s="0" t="n">
        <v>0.3</v>
      </c>
      <c r="M360" s="0" t="n">
        <v>0.428571428571429</v>
      </c>
      <c r="N360" s="0" t="n">
        <v>0.3</v>
      </c>
      <c r="O360" s="0" t="n">
        <v>0.5</v>
      </c>
      <c r="P360" s="0" t="n">
        <v>0</v>
      </c>
      <c r="Q360" s="0" t="n">
        <v>0.166666666666667</v>
      </c>
      <c r="R360" s="0" t="n">
        <v>0.5</v>
      </c>
      <c r="S360" s="0" t="n">
        <v>0</v>
      </c>
      <c r="T360" s="0" t="n">
        <v>0.496209284059737</v>
      </c>
      <c r="U360" s="0" t="n">
        <v>1.49599998516965E-008</v>
      </c>
      <c r="V360" s="0" t="n">
        <v>0.631146666658454</v>
      </c>
      <c r="W360" s="0" t="n">
        <v>0.125219133264298</v>
      </c>
      <c r="X360" s="0" t="n">
        <v>0.0700408798787817</v>
      </c>
      <c r="Y360" s="0" t="n">
        <v>0.153923673347814</v>
      </c>
      <c r="Z360" s="0" t="n">
        <v>0.167106498117158</v>
      </c>
      <c r="AA360" s="0" t="n">
        <v>0.345642142696314</v>
      </c>
      <c r="AB360" s="0" t="n">
        <v>0.378190451731935</v>
      </c>
      <c r="AC360" s="0" t="n">
        <v>0.278353934024889</v>
      </c>
      <c r="AD360" s="0" t="n">
        <v>0</v>
      </c>
      <c r="AE360" s="0" t="n">
        <v>0</v>
      </c>
      <c r="AF360" s="0" t="n">
        <v>0.0648053765746555</v>
      </c>
      <c r="AG360" s="0" t="n">
        <v>0</v>
      </c>
      <c r="AH360" s="0" t="n">
        <v>0.0995467201305271</v>
      </c>
      <c r="AI360" s="0" t="n">
        <v>0.12900028213581</v>
      </c>
      <c r="AJ360" s="0" t="n">
        <v>0</v>
      </c>
      <c r="AK360" s="0" t="n">
        <v>0.107142857142857</v>
      </c>
      <c r="AL360" s="0" t="n">
        <v>0.227272727272727</v>
      </c>
      <c r="AM360" s="0" t="n">
        <v>0.727272727272727</v>
      </c>
      <c r="AN360" s="0" t="n">
        <v>0</v>
      </c>
      <c r="AO360" s="0" t="n">
        <v>0</v>
      </c>
      <c r="AP360" s="0" t="n">
        <v>0</v>
      </c>
      <c r="AQ360" s="0" t="n">
        <v>0</v>
      </c>
      <c r="AR360" s="0" t="n">
        <v>0</v>
      </c>
      <c r="AS360" s="0" t="n">
        <v>0</v>
      </c>
      <c r="AT360" s="0" t="n">
        <v>0.75</v>
      </c>
      <c r="AU360" s="0" t="n">
        <v>0.2</v>
      </c>
      <c r="AV360" s="0" t="n">
        <v>0</v>
      </c>
      <c r="AW360" s="0" t="n">
        <v>0</v>
      </c>
      <c r="AX360" s="0" t="n">
        <v>0.2</v>
      </c>
      <c r="AY360" s="0" t="n">
        <v>0.5</v>
      </c>
      <c r="AZ360" s="0" t="n">
        <v>0.25</v>
      </c>
      <c r="BA360" s="0" t="n">
        <v>0.5</v>
      </c>
      <c r="BB360" s="0" t="n">
        <v>0</v>
      </c>
      <c r="BC360" s="0" t="n">
        <v>0</v>
      </c>
      <c r="BD360" s="0" t="n">
        <v>0</v>
      </c>
      <c r="BE360" s="0" t="n">
        <v>0.452380952380952</v>
      </c>
      <c r="BF360" s="0" t="n">
        <v>0.853846153846154</v>
      </c>
      <c r="BG360" s="0" t="n">
        <v>0.532385728032386</v>
      </c>
      <c r="BH360" s="0" t="n">
        <v>0</v>
      </c>
      <c r="BI360" s="0" t="n">
        <v>0</v>
      </c>
      <c r="BJ360" s="0" t="n">
        <v>0</v>
      </c>
      <c r="BK360" s="0" t="n">
        <v>0.0746882268337664</v>
      </c>
      <c r="BL360" s="0" t="n">
        <v>0.0462256883510349</v>
      </c>
      <c r="BM360" s="0" t="n">
        <v>0.105541219033708</v>
      </c>
      <c r="BN360" s="0" t="n">
        <v>0.217391304347826</v>
      </c>
      <c r="BO360" s="0" t="n">
        <v>0.166666666666667</v>
      </c>
      <c r="BP360" s="0" t="n">
        <v>0.195121951219512</v>
      </c>
      <c r="BQ360" s="0" t="n">
        <v>0</v>
      </c>
      <c r="BR360" s="0" t="n">
        <v>0.752905942773287</v>
      </c>
      <c r="BS360" s="0" t="n">
        <v>0.149749501088904</v>
      </c>
    </row>
    <row r="361" customFormat="false" ht="15" hidden="false" customHeight="false" outlineLevel="0" collapsed="false">
      <c r="A361" s="0" t="n">
        <v>0.927955679061732</v>
      </c>
      <c r="B361" s="0" t="n">
        <v>0.159157809559088</v>
      </c>
      <c r="C361" s="0" t="n">
        <v>0.414370212966536</v>
      </c>
      <c r="D361" s="0" t="n">
        <v>0.281659207408729</v>
      </c>
      <c r="E361" s="0" t="n">
        <v>0.729138447141364</v>
      </c>
      <c r="F361" s="0" t="n">
        <v>0.351577352703427</v>
      </c>
      <c r="G361" s="0" t="n">
        <v>0.75538325566447</v>
      </c>
      <c r="H361" s="0" t="n">
        <v>0</v>
      </c>
      <c r="I361" s="0" t="n">
        <v>0.181818181818182</v>
      </c>
      <c r="J361" s="0" t="n">
        <v>0.103448275862069</v>
      </c>
      <c r="K361" s="0" t="n">
        <v>0</v>
      </c>
      <c r="L361" s="0" t="n">
        <v>0.3</v>
      </c>
      <c r="M361" s="0" t="n">
        <v>0.428571428571429</v>
      </c>
      <c r="N361" s="0" t="n">
        <v>0.3</v>
      </c>
      <c r="O361" s="0" t="n">
        <v>0.5</v>
      </c>
      <c r="P361" s="0" t="n">
        <v>0</v>
      </c>
      <c r="Q361" s="0" t="n">
        <v>0.166666666666667</v>
      </c>
      <c r="R361" s="0" t="n">
        <v>0.5</v>
      </c>
      <c r="S361" s="0" t="n">
        <v>0</v>
      </c>
      <c r="T361" s="0" t="n">
        <v>0.563307959107297</v>
      </c>
      <c r="U361" s="0" t="n">
        <v>1.49599998516965E-008</v>
      </c>
      <c r="V361" s="0" t="n">
        <v>0.631146666658469</v>
      </c>
      <c r="W361" s="0" t="n">
        <v>0.125219133264298</v>
      </c>
      <c r="X361" s="0" t="n">
        <v>0.0752433853841568</v>
      </c>
      <c r="Y361" s="0" t="n">
        <v>0.263632382683179</v>
      </c>
      <c r="Z361" s="0" t="n">
        <v>0.231853260376508</v>
      </c>
      <c r="AA361" s="0" t="n">
        <v>0.337683225163473</v>
      </c>
      <c r="AB361" s="0" t="n">
        <v>0.367120766964095</v>
      </c>
      <c r="AC361" s="0" t="n">
        <v>0.278353934024889</v>
      </c>
      <c r="AD361" s="0" t="n">
        <v>0</v>
      </c>
      <c r="AE361" s="0" t="n">
        <v>0</v>
      </c>
      <c r="AF361" s="0" t="n">
        <v>0</v>
      </c>
      <c r="AG361" s="0" t="n">
        <v>0</v>
      </c>
      <c r="AH361" s="0" t="n">
        <v>0.118182533013445</v>
      </c>
      <c r="AI361" s="0" t="n">
        <v>0.137365217298302</v>
      </c>
      <c r="AJ361" s="0" t="n">
        <v>0</v>
      </c>
      <c r="AK361" s="0" t="n">
        <v>0.107142857142857</v>
      </c>
      <c r="AL361" s="0" t="n">
        <v>0.227272727272727</v>
      </c>
      <c r="AM361" s="0" t="n">
        <v>0.727272727272727</v>
      </c>
      <c r="AN361" s="0" t="n">
        <v>0</v>
      </c>
      <c r="AO361" s="0" t="n">
        <v>0</v>
      </c>
      <c r="AP361" s="0" t="n">
        <v>0</v>
      </c>
      <c r="AQ361" s="0" t="n">
        <v>0</v>
      </c>
      <c r="AR361" s="0" t="n">
        <v>0</v>
      </c>
      <c r="AS361" s="0" t="n">
        <v>0</v>
      </c>
      <c r="AT361" s="0" t="n">
        <v>0.75</v>
      </c>
      <c r="AU361" s="0" t="n">
        <v>0.2</v>
      </c>
      <c r="AV361" s="0" t="n">
        <v>0</v>
      </c>
      <c r="AW361" s="0" t="n">
        <v>0</v>
      </c>
      <c r="AX361" s="0" t="n">
        <v>0</v>
      </c>
      <c r="AY361" s="0" t="n">
        <v>0.5</v>
      </c>
      <c r="AZ361" s="0" t="n">
        <v>0</v>
      </c>
      <c r="BA361" s="0" t="n">
        <v>1</v>
      </c>
      <c r="BB361" s="0" t="n">
        <v>0</v>
      </c>
      <c r="BC361" s="0" t="n">
        <v>0</v>
      </c>
      <c r="BD361" s="0" t="n">
        <v>0</v>
      </c>
      <c r="BE361" s="0" t="n">
        <v>0.485795454545455</v>
      </c>
      <c r="BF361" s="0" t="n">
        <v>0.853846153846154</v>
      </c>
      <c r="BG361" s="0" t="n">
        <v>0.532385728032386</v>
      </c>
      <c r="BH361" s="0" t="n">
        <v>0</v>
      </c>
      <c r="BI361" s="0" t="n">
        <v>0</v>
      </c>
      <c r="BJ361" s="0" t="n">
        <v>0</v>
      </c>
      <c r="BK361" s="0" t="n">
        <v>0.0746882268337664</v>
      </c>
      <c r="BL361" s="0" t="n">
        <v>0.0462256883510349</v>
      </c>
      <c r="BM361" s="0" t="n">
        <v>0.176733102748551</v>
      </c>
      <c r="BN361" s="0" t="n">
        <v>0.347826086956522</v>
      </c>
      <c r="BO361" s="0" t="n">
        <v>0</v>
      </c>
      <c r="BP361" s="0" t="n">
        <v>0.219512195121951</v>
      </c>
      <c r="BQ361" s="0" t="n">
        <v>0</v>
      </c>
      <c r="BR361" s="0" t="n">
        <v>0.730874965885811</v>
      </c>
      <c r="BS361" s="0" t="n">
        <v>0.141512689555498</v>
      </c>
    </row>
    <row r="362" customFormat="false" ht="15" hidden="false" customHeight="false" outlineLevel="0" collapsed="false">
      <c r="A362" s="0" t="n">
        <v>0.927955587436793</v>
      </c>
      <c r="B362" s="0" t="n">
        <v>0.159157810928369</v>
      </c>
      <c r="C362" s="0" t="n">
        <v>0.178286026389858</v>
      </c>
      <c r="D362" s="0" t="n">
        <v>0.116233596706566</v>
      </c>
      <c r="E362" s="0" t="n">
        <v>0.351550003096514</v>
      </c>
      <c r="F362" s="0" t="n">
        <v>0.626163119890653</v>
      </c>
      <c r="G362" s="0" t="n">
        <v>0.711955648401093</v>
      </c>
      <c r="H362" s="0" t="n">
        <v>0</v>
      </c>
      <c r="I362" s="0" t="n">
        <v>0.181818181818182</v>
      </c>
      <c r="J362" s="0" t="n">
        <v>0.103448275862069</v>
      </c>
      <c r="K362" s="0" t="n">
        <v>0</v>
      </c>
      <c r="L362" s="0" t="n">
        <v>0.3</v>
      </c>
      <c r="M362" s="0" t="n">
        <v>0.428571428571429</v>
      </c>
      <c r="N362" s="0" t="n">
        <v>0.3</v>
      </c>
      <c r="O362" s="0" t="n">
        <v>0.5</v>
      </c>
      <c r="P362" s="0" t="n">
        <v>0</v>
      </c>
      <c r="Q362" s="0" t="n">
        <v>0.166666666666667</v>
      </c>
      <c r="R362" s="0" t="n">
        <v>0.5</v>
      </c>
      <c r="S362" s="0" t="n">
        <v>0</v>
      </c>
      <c r="T362" s="0" t="n">
        <v>0.535192370959459</v>
      </c>
      <c r="U362" s="0" t="n">
        <v>1.6753333167252E-008</v>
      </c>
      <c r="V362" s="0" t="n">
        <v>0.624702359345069</v>
      </c>
      <c r="W362" s="0" t="n">
        <v>0.0667835377409591</v>
      </c>
      <c r="X362" s="0" t="n">
        <v>0.0150087599740246</v>
      </c>
      <c r="Y362" s="0" t="n">
        <v>0.209736317482241</v>
      </c>
      <c r="Z362" s="0" t="n">
        <v>0.148657304385585</v>
      </c>
      <c r="AA362" s="0" t="n">
        <v>0.356559106802108</v>
      </c>
      <c r="AB362" s="0" t="n">
        <v>0.400993749085131</v>
      </c>
      <c r="AC362" s="0" t="n">
        <v>0.278353934024889</v>
      </c>
      <c r="AD362" s="0" t="n">
        <v>0</v>
      </c>
      <c r="AE362" s="0" t="n">
        <v>0</v>
      </c>
      <c r="AF362" s="0" t="n">
        <v>0</v>
      </c>
      <c r="AG362" s="0" t="n">
        <v>0</v>
      </c>
      <c r="AH362" s="0" t="n">
        <v>0.118182533013445</v>
      </c>
      <c r="AI362" s="0" t="n">
        <v>0.137365217298302</v>
      </c>
      <c r="AJ362" s="0" t="n">
        <v>0</v>
      </c>
      <c r="AK362" s="0" t="n">
        <v>0.125</v>
      </c>
      <c r="AL362" s="0" t="n">
        <v>0.227272727272727</v>
      </c>
      <c r="AM362" s="0" t="n">
        <v>0.727272727272727</v>
      </c>
      <c r="AN362" s="0" t="n">
        <v>0</v>
      </c>
      <c r="AO362" s="0" t="n">
        <v>0</v>
      </c>
      <c r="AP362" s="0" t="n">
        <v>0</v>
      </c>
      <c r="AQ362" s="0" t="n">
        <v>0</v>
      </c>
      <c r="AR362" s="0" t="n">
        <v>0</v>
      </c>
      <c r="AS362" s="0" t="n">
        <v>0</v>
      </c>
      <c r="AT362" s="0" t="n">
        <v>0.75</v>
      </c>
      <c r="AU362" s="0" t="n">
        <v>0.2</v>
      </c>
      <c r="AV362" s="0" t="n">
        <v>0</v>
      </c>
      <c r="AW362" s="0" t="n">
        <v>0</v>
      </c>
      <c r="AX362" s="0" t="n">
        <v>0.2</v>
      </c>
      <c r="AY362" s="0" t="n">
        <v>0</v>
      </c>
      <c r="AZ362" s="0" t="n">
        <v>0.25</v>
      </c>
      <c r="BA362" s="0" t="n">
        <v>0.5</v>
      </c>
      <c r="BB362" s="0" t="n">
        <v>0.5</v>
      </c>
      <c r="BC362" s="0" t="n">
        <v>0</v>
      </c>
      <c r="BD362" s="0" t="n">
        <v>0</v>
      </c>
      <c r="BE362" s="0" t="n">
        <v>0.485795454545455</v>
      </c>
      <c r="BF362" s="0" t="n">
        <v>0.811414392059553</v>
      </c>
      <c r="BG362" s="0" t="n">
        <v>0.532385745782386</v>
      </c>
      <c r="BH362" s="0" t="n">
        <v>0</v>
      </c>
      <c r="BI362" s="0" t="n">
        <v>0</v>
      </c>
      <c r="BJ362" s="0" t="n">
        <v>0</v>
      </c>
      <c r="BK362" s="0" t="n">
        <v>0.120793146079101</v>
      </c>
      <c r="BL362" s="0" t="n">
        <v>0.138677065053105</v>
      </c>
      <c r="BM362" s="0" t="n">
        <v>0.204690334999806</v>
      </c>
      <c r="BN362" s="0" t="n">
        <v>0.347826086956522</v>
      </c>
      <c r="BO362" s="0" t="n">
        <v>0</v>
      </c>
      <c r="BP362" s="0" t="n">
        <v>0.219512195121951</v>
      </c>
      <c r="BQ362" s="0" t="n">
        <v>0</v>
      </c>
      <c r="BR362" s="0" t="n">
        <v>0.636687846057758</v>
      </c>
      <c r="BS362" s="0" t="n">
        <v>0.177131051040939</v>
      </c>
    </row>
    <row r="363" customFormat="false" ht="15" hidden="false" customHeight="false" outlineLevel="0" collapsed="false">
      <c r="A363" s="0" t="n">
        <v>1.78827869738273E-013</v>
      </c>
      <c r="B363" s="0" t="n">
        <v>0.017642389606366</v>
      </c>
      <c r="C363" s="0" t="n">
        <v>0.260264574145866</v>
      </c>
      <c r="D363" s="0" t="n">
        <v>0.154418832212075</v>
      </c>
      <c r="E363" s="0" t="n">
        <v>0.404500060540125</v>
      </c>
      <c r="F363" s="0" t="n">
        <v>0.731589881448125</v>
      </c>
      <c r="G363" s="0" t="n">
        <v>0.844809577374257</v>
      </c>
      <c r="H363" s="0" t="n">
        <v>0.333333333333333</v>
      </c>
      <c r="I363" s="0" t="n">
        <v>0.545454545454545</v>
      </c>
      <c r="J363" s="0" t="n">
        <v>0.0689655172413793</v>
      </c>
      <c r="K363" s="0" t="n">
        <v>0.0555555555555556</v>
      </c>
      <c r="L363" s="0" t="n">
        <v>0.3</v>
      </c>
      <c r="M363" s="0" t="n">
        <v>0.285714285714286</v>
      </c>
      <c r="N363" s="0" t="n">
        <v>0.3</v>
      </c>
      <c r="O363" s="0" t="n">
        <v>0.333333333333333</v>
      </c>
      <c r="P363" s="0" t="n">
        <v>0</v>
      </c>
      <c r="Q363" s="0" t="n">
        <v>0</v>
      </c>
      <c r="R363" s="0" t="n">
        <v>0.75</v>
      </c>
      <c r="S363" s="0" t="n">
        <v>0</v>
      </c>
      <c r="T363" s="0" t="n">
        <v>0.103088404411878</v>
      </c>
      <c r="U363" s="0" t="n">
        <v>1.36866665309862E-008</v>
      </c>
      <c r="V363" s="0" t="n">
        <v>0.66938079072584</v>
      </c>
      <c r="W363" s="0" t="n">
        <v>0.0667835377409591</v>
      </c>
      <c r="X363" s="0" t="n">
        <v>0.0175102199696954</v>
      </c>
      <c r="Y363" s="0" t="n">
        <v>0.344027417629077</v>
      </c>
      <c r="Z363" s="0" t="n">
        <v>0.0640446256521689</v>
      </c>
      <c r="AA363" s="0" t="n">
        <v>1</v>
      </c>
      <c r="AB363" s="0" t="n">
        <v>0.385167016679933</v>
      </c>
      <c r="AC363" s="0" t="n">
        <v>0.0543955960824911</v>
      </c>
      <c r="AD363" s="0" t="n">
        <v>0</v>
      </c>
      <c r="AE363" s="0" t="n">
        <v>0</v>
      </c>
      <c r="AF363" s="0" t="n">
        <v>0.324026882873277</v>
      </c>
      <c r="AG363" s="0" t="n">
        <v>0</v>
      </c>
      <c r="AH363" s="0" t="n">
        <v>0</v>
      </c>
      <c r="AI363" s="0" t="n">
        <v>0</v>
      </c>
      <c r="AJ363" s="0" t="n">
        <v>0.217781569917168</v>
      </c>
      <c r="AK363" s="0" t="n">
        <v>0.178571428571429</v>
      </c>
      <c r="AL363" s="0" t="n">
        <v>0.409090909090909</v>
      </c>
      <c r="AM363" s="0" t="n">
        <v>0.272727272727273</v>
      </c>
      <c r="AN363" s="0" t="n">
        <v>0</v>
      </c>
      <c r="AO363" s="0" t="n">
        <v>0.5</v>
      </c>
      <c r="AP363" s="0" t="n">
        <v>0</v>
      </c>
      <c r="AQ363" s="0" t="n">
        <v>0</v>
      </c>
      <c r="AR363" s="0" t="n">
        <v>0</v>
      </c>
      <c r="AS363" s="0" t="n">
        <v>0</v>
      </c>
      <c r="AT363" s="0" t="n">
        <v>0</v>
      </c>
      <c r="AU363" s="0" t="n">
        <v>0.4</v>
      </c>
      <c r="AV363" s="0" t="n">
        <v>0</v>
      </c>
      <c r="AW363" s="0" t="n">
        <v>0</v>
      </c>
      <c r="AX363" s="0" t="n">
        <v>0.4</v>
      </c>
      <c r="AY363" s="0" t="n">
        <v>0</v>
      </c>
      <c r="AZ363" s="0" t="n">
        <v>0</v>
      </c>
      <c r="BA363" s="0" t="n">
        <v>0</v>
      </c>
      <c r="BB363" s="0" t="n">
        <v>0</v>
      </c>
      <c r="BC363" s="0" t="n">
        <v>0</v>
      </c>
      <c r="BD363" s="0" t="n">
        <v>0</v>
      </c>
      <c r="BE363" s="0" t="n">
        <v>0.639423076923077</v>
      </c>
      <c r="BF363" s="0" t="n">
        <v>0.707692307692308</v>
      </c>
      <c r="BG363" s="0" t="n">
        <v>0.532385732032386</v>
      </c>
      <c r="BH363" s="0" t="n">
        <v>0.235702260395516</v>
      </c>
      <c r="BI363" s="0" t="n">
        <v>0.353553390593274</v>
      </c>
      <c r="BJ363" s="0" t="n">
        <v>0.158113883008419</v>
      </c>
      <c r="BK363" s="0" t="n">
        <v>0.24015666176347</v>
      </c>
      <c r="BL363" s="0" t="n">
        <v>0</v>
      </c>
      <c r="BM363" s="0" t="n">
        <v>0.12319209637206</v>
      </c>
      <c r="BN363" s="0" t="n">
        <v>0.347826086956522</v>
      </c>
      <c r="BO363" s="0" t="n">
        <v>0.166666666666667</v>
      </c>
      <c r="BP363" s="0" t="n">
        <v>0.121951219512195</v>
      </c>
      <c r="BQ363" s="0" t="n">
        <v>0.333333333333333</v>
      </c>
      <c r="BR363" s="0" t="n">
        <v>0.783284141685486</v>
      </c>
      <c r="BS363" s="0" t="n">
        <v>0.148412179376619</v>
      </c>
    </row>
    <row r="364" customFormat="false" ht="15" hidden="false" customHeight="false" outlineLevel="0" collapsed="false">
      <c r="A364" s="0" t="n">
        <v>2.86124591581236E-013</v>
      </c>
      <c r="B364" s="0" t="n">
        <v>0.185710265075457</v>
      </c>
      <c r="C364" s="0" t="n">
        <v>0.222127105472234</v>
      </c>
      <c r="D364" s="0" t="n">
        <v>0.211072034993344</v>
      </c>
      <c r="E364" s="0" t="n">
        <v>0</v>
      </c>
      <c r="F364" s="0" t="n">
        <v>0.36294471188946</v>
      </c>
      <c r="G364" s="0" t="n">
        <v>0.808613209063153</v>
      </c>
      <c r="H364" s="0" t="n">
        <v>0.333333333333333</v>
      </c>
      <c r="I364" s="0" t="n">
        <v>0.181818181818182</v>
      </c>
      <c r="J364" s="0" t="n">
        <v>0.0344827586206897</v>
      </c>
      <c r="K364" s="0" t="n">
        <v>0</v>
      </c>
      <c r="L364" s="0" t="n">
        <v>0.2</v>
      </c>
      <c r="M364" s="0" t="n">
        <v>0.428571428571429</v>
      </c>
      <c r="N364" s="0" t="n">
        <v>0.2</v>
      </c>
      <c r="O364" s="0" t="n">
        <v>0.5</v>
      </c>
      <c r="P364" s="0" t="n">
        <v>0</v>
      </c>
      <c r="Q364" s="0" t="n">
        <v>0.166666666666667</v>
      </c>
      <c r="R364" s="0" t="n">
        <v>0.25</v>
      </c>
      <c r="S364" s="0" t="n">
        <v>0</v>
      </c>
      <c r="T364" s="0" t="n">
        <v>0.423115313941983</v>
      </c>
      <c r="U364" s="0" t="n">
        <v>0.6399999994488</v>
      </c>
      <c r="V364" s="0" t="n">
        <v>0.229897980775614</v>
      </c>
      <c r="W364" s="0" t="n">
        <v>1</v>
      </c>
      <c r="X364" s="0" t="n">
        <v>0</v>
      </c>
      <c r="Y364" s="0" t="n">
        <v>0</v>
      </c>
      <c r="Z364" s="0" t="n">
        <v>0</v>
      </c>
      <c r="AA364" s="0" t="n">
        <v>0.41573627390185</v>
      </c>
      <c r="AB364" s="0" t="n">
        <v>0.402847540793969</v>
      </c>
      <c r="AC364" s="0" t="n">
        <v>0.195240130173589</v>
      </c>
      <c r="AD364" s="0" t="n">
        <v>0.655185348552224</v>
      </c>
      <c r="AE364" s="0" t="n">
        <v>3.96515050257043E-010</v>
      </c>
      <c r="AF364" s="0" t="n">
        <v>0</v>
      </c>
      <c r="AG364" s="0" t="n">
        <v>0</v>
      </c>
      <c r="AH364" s="0" t="n">
        <v>0</v>
      </c>
      <c r="AI364" s="0" t="n">
        <v>8.12663585365904E-006</v>
      </c>
      <c r="AJ364" s="0" t="n">
        <v>6.53344710404848E-010</v>
      </c>
      <c r="AK364" s="0" t="n">
        <v>0.0357142857142857</v>
      </c>
      <c r="AL364" s="0" t="n">
        <v>0.454545454545455</v>
      </c>
      <c r="AM364" s="0" t="n">
        <v>0.454545454545455</v>
      </c>
      <c r="AN364" s="0" t="n">
        <v>0</v>
      </c>
      <c r="AO364" s="0" t="n">
        <v>0</v>
      </c>
      <c r="AP364" s="0" t="n">
        <v>0</v>
      </c>
      <c r="AQ364" s="0" t="n">
        <v>0</v>
      </c>
      <c r="AR364" s="0" t="n">
        <v>0</v>
      </c>
      <c r="AS364" s="0" t="n">
        <v>0</v>
      </c>
      <c r="AT364" s="0" t="n">
        <v>0.25</v>
      </c>
      <c r="AU364" s="0" t="n">
        <v>0</v>
      </c>
      <c r="AV364" s="0" t="n">
        <v>0.5</v>
      </c>
      <c r="AW364" s="0" t="n">
        <v>0.0666666666666667</v>
      </c>
      <c r="AX364" s="0" t="n">
        <v>0.2</v>
      </c>
      <c r="AY364" s="0" t="n">
        <v>0</v>
      </c>
      <c r="AZ364" s="0" t="n">
        <v>0</v>
      </c>
      <c r="BA364" s="0" t="n">
        <v>0</v>
      </c>
      <c r="BB364" s="0" t="n">
        <v>0</v>
      </c>
      <c r="BC364" s="0" t="n">
        <v>0</v>
      </c>
      <c r="BD364" s="0" t="n">
        <v>1</v>
      </c>
      <c r="BE364" s="0" t="n">
        <v>0.197916666666667</v>
      </c>
      <c r="BF364" s="0" t="n">
        <v>0.634615384615385</v>
      </c>
      <c r="BG364" s="0" t="n">
        <v>0</v>
      </c>
      <c r="BH364" s="0" t="n">
        <v>0</v>
      </c>
      <c r="BI364" s="0" t="n">
        <v>0</v>
      </c>
      <c r="BJ364" s="0" t="n">
        <v>0</v>
      </c>
      <c r="BK364" s="0" t="n">
        <v>0.0708141477988063</v>
      </c>
      <c r="BL364" s="0" t="n">
        <v>0.0779618461858045</v>
      </c>
      <c r="BM364" s="0" t="n">
        <v>0.0428883192031887</v>
      </c>
      <c r="BN364" s="0" t="n">
        <v>0.304347826086957</v>
      </c>
      <c r="BO364" s="0" t="n">
        <v>0.333333333333333</v>
      </c>
      <c r="BP364" s="0" t="n">
        <v>0.0487804878048781</v>
      </c>
      <c r="BQ364" s="0" t="n">
        <v>0</v>
      </c>
      <c r="BR364" s="0" t="n">
        <v>0.745323776080765</v>
      </c>
      <c r="BS364" s="0" t="n">
        <v>0.15349532120344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364"/>
  <sheetViews>
    <sheetView showFormulas="false" showGridLines="true" showRowColHeaders="true" showZeros="true" rightToLeft="false" tabSelected="false" showOutlineSymbols="true" defaultGridColor="true" view="normal" topLeftCell="AY1" colorId="64" zoomScale="100" zoomScaleNormal="100" zoomScalePageLayoutView="100" workbookViewId="0">
      <selection pane="topLeft" activeCell="BJ1" activeCellId="0" sqref="BJ1"/>
    </sheetView>
  </sheetViews>
  <sheetFormatPr defaultRowHeight="15" zeroHeight="false" outlineLevelRow="0" outlineLevelCol="0"/>
  <cols>
    <col collapsed="false" customWidth="true" hidden="false" outlineLevel="0" max="1025" min="1" style="0" width="10.76"/>
  </cols>
  <sheetData>
    <row r="1" customFormat="false" ht="15" hidden="false" customHeight="false" outlineLevel="0" collapsed="false">
      <c r="A1" s="0" t="s">
        <v>71</v>
      </c>
      <c r="B1" s="0" t="s">
        <v>72</v>
      </c>
      <c r="C1" s="0" t="s">
        <v>73</v>
      </c>
      <c r="D1" s="0" t="s">
        <v>74</v>
      </c>
      <c r="E1" s="0" t="s">
        <v>75</v>
      </c>
      <c r="F1" s="0" t="s">
        <v>76</v>
      </c>
      <c r="G1" s="0" t="s">
        <v>77</v>
      </c>
      <c r="H1" s="0" t="s">
        <v>78</v>
      </c>
      <c r="I1" s="0" t="s">
        <v>79</v>
      </c>
      <c r="J1" s="0" t="s">
        <v>80</v>
      </c>
      <c r="K1" s="0" t="s">
        <v>81</v>
      </c>
      <c r="L1" s="0" t="s">
        <v>82</v>
      </c>
      <c r="M1" s="0" t="s">
        <v>83</v>
      </c>
      <c r="N1" s="0" t="s">
        <v>84</v>
      </c>
      <c r="O1" s="0" t="s">
        <v>85</v>
      </c>
      <c r="P1" s="0" t="s">
        <v>86</v>
      </c>
      <c r="Q1" s="0" t="s">
        <v>87</v>
      </c>
      <c r="R1" s="0" t="s">
        <v>88</v>
      </c>
      <c r="S1" s="0" t="s">
        <v>89</v>
      </c>
      <c r="T1" s="0" t="s">
        <v>90</v>
      </c>
      <c r="U1" s="0" t="s">
        <v>91</v>
      </c>
      <c r="V1" s="0" t="s">
        <v>92</v>
      </c>
      <c r="W1" s="0" t="s">
        <v>93</v>
      </c>
      <c r="X1" s="0" t="s">
        <v>94</v>
      </c>
      <c r="Y1" s="0" t="s">
        <v>95</v>
      </c>
      <c r="Z1" s="0" t="s">
        <v>96</v>
      </c>
      <c r="AA1" s="0" t="s">
        <v>97</v>
      </c>
      <c r="AB1" s="0" t="s">
        <v>98</v>
      </c>
      <c r="AC1" s="0" t="s">
        <v>99</v>
      </c>
      <c r="AD1" s="0" t="s">
        <v>100</v>
      </c>
      <c r="AE1" s="0" t="s">
        <v>101</v>
      </c>
      <c r="AF1" s="0" t="s">
        <v>102</v>
      </c>
      <c r="AG1" s="0" t="s">
        <v>103</v>
      </c>
      <c r="AH1" s="0" t="s">
        <v>104</v>
      </c>
      <c r="AI1" s="0" t="s">
        <v>105</v>
      </c>
      <c r="AJ1" s="0" t="s">
        <v>106</v>
      </c>
      <c r="AK1" s="0" t="s">
        <v>107</v>
      </c>
      <c r="AL1" s="0" t="s">
        <v>108</v>
      </c>
      <c r="AM1" s="0" t="s">
        <v>109</v>
      </c>
      <c r="AN1" s="0" t="s">
        <v>110</v>
      </c>
      <c r="AO1" s="0" t="s">
        <v>111</v>
      </c>
      <c r="AP1" s="0" t="s">
        <v>112</v>
      </c>
      <c r="AQ1" s="0" t="s">
        <v>113</v>
      </c>
      <c r="AR1" s="0" t="s">
        <v>114</v>
      </c>
      <c r="AS1" s="0" t="s">
        <v>115</v>
      </c>
      <c r="AT1" s="0" t="s">
        <v>116</v>
      </c>
      <c r="AU1" s="0" t="s">
        <v>117</v>
      </c>
      <c r="AV1" s="0" t="s">
        <v>118</v>
      </c>
      <c r="AW1" s="0" t="s">
        <v>119</v>
      </c>
      <c r="AX1" s="0" t="s">
        <v>120</v>
      </c>
      <c r="AY1" s="0" t="s">
        <v>121</v>
      </c>
      <c r="AZ1" s="0" t="s">
        <v>122</v>
      </c>
      <c r="BA1" s="0" t="s">
        <v>123</v>
      </c>
      <c r="BB1" s="0" t="s">
        <v>124</v>
      </c>
      <c r="BC1" s="0" t="s">
        <v>125</v>
      </c>
      <c r="BD1" s="0" t="s">
        <v>126</v>
      </c>
      <c r="BE1" s="0" t="s">
        <v>127</v>
      </c>
      <c r="BF1" s="0" t="s">
        <v>128</v>
      </c>
      <c r="BG1" s="0" t="s">
        <v>129</v>
      </c>
      <c r="BH1" s="0" t="s">
        <v>130</v>
      </c>
      <c r="BI1" s="0" t="s">
        <v>131</v>
      </c>
      <c r="BJ1" s="0" t="s">
        <v>132</v>
      </c>
      <c r="BK1" s="0" t="s">
        <v>133</v>
      </c>
      <c r="BL1" s="0" t="s">
        <v>134</v>
      </c>
      <c r="BM1" s="0" t="s">
        <v>135</v>
      </c>
    </row>
    <row r="2" customFormat="false" ht="15" hidden="false" customHeight="false" outlineLevel="0" collapsed="false">
      <c r="A2" s="0" t="s">
        <v>136</v>
      </c>
      <c r="B2" s="0" t="s">
        <v>136</v>
      </c>
      <c r="C2" s="0" t="n">
        <v>188079</v>
      </c>
      <c r="D2" s="0" t="n">
        <v>188079</v>
      </c>
      <c r="F2" s="0" t="s">
        <v>137</v>
      </c>
      <c r="G2" s="0" t="n">
        <v>584.71</v>
      </c>
      <c r="H2" s="0" t="n">
        <v>4.1</v>
      </c>
      <c r="I2" s="0" t="n">
        <v>131.57</v>
      </c>
      <c r="J2" s="0" t="n">
        <v>1</v>
      </c>
      <c r="K2" s="0" t="s">
        <v>138</v>
      </c>
      <c r="L2" s="0" t="n">
        <v>569161</v>
      </c>
      <c r="M2" s="0" t="s">
        <v>139</v>
      </c>
      <c r="N2" s="0" t="s">
        <v>140</v>
      </c>
      <c r="O2" s="0" t="n">
        <v>5.4</v>
      </c>
      <c r="P2" s="0" t="s">
        <v>141</v>
      </c>
      <c r="Q2" s="0" t="n">
        <v>8.27</v>
      </c>
      <c r="R2" s="0" t="s">
        <v>139</v>
      </c>
      <c r="S2" s="0" t="s">
        <v>140</v>
      </c>
      <c r="T2" s="0" t="n">
        <v>5.4</v>
      </c>
      <c r="U2" s="0" t="s">
        <v>141</v>
      </c>
      <c r="X2" s="0" t="n">
        <v>0</v>
      </c>
      <c r="Y2" s="0" t="s">
        <v>142</v>
      </c>
      <c r="Z2" s="0" t="s">
        <v>143</v>
      </c>
      <c r="AA2" s="0" t="s">
        <v>144</v>
      </c>
      <c r="AB2" s="0" t="n">
        <v>143684</v>
      </c>
      <c r="AC2" s="0" t="s">
        <v>145</v>
      </c>
      <c r="AD2" s="0" t="s">
        <v>146</v>
      </c>
      <c r="AE2" s="0" t="s">
        <v>147</v>
      </c>
      <c r="AF2" s="0" t="n">
        <v>1</v>
      </c>
      <c r="AG2" s="0" t="s">
        <v>148</v>
      </c>
      <c r="AH2" s="0" t="s">
        <v>149</v>
      </c>
      <c r="AI2" s="0" t="e">
        <f aca="false">#N/A</f>
        <v>#N/A</v>
      </c>
      <c r="AJ2" s="0" t="n">
        <v>9606</v>
      </c>
      <c r="AK2" s="0" t="s">
        <v>150</v>
      </c>
      <c r="AL2" s="0" t="s">
        <v>151</v>
      </c>
      <c r="AM2" s="0" t="n">
        <v>10475</v>
      </c>
      <c r="AN2" s="0" t="s">
        <v>152</v>
      </c>
      <c r="AO2" s="0" t="s">
        <v>153</v>
      </c>
      <c r="AP2" s="0" t="s">
        <v>154</v>
      </c>
      <c r="AQ2" s="0" t="s">
        <v>155</v>
      </c>
      <c r="AR2" s="0" t="s">
        <v>149</v>
      </c>
      <c r="AS2" s="0" t="n">
        <v>9</v>
      </c>
      <c r="AT2" s="0" t="s">
        <v>156</v>
      </c>
      <c r="AU2" s="0" t="s">
        <v>157</v>
      </c>
      <c r="AV2" s="0" t="s">
        <v>158</v>
      </c>
      <c r="AW2" s="0" t="n">
        <v>5278</v>
      </c>
      <c r="AX2" s="0" t="s">
        <v>159</v>
      </c>
      <c r="AY2" s="0" t="n">
        <v>11814791</v>
      </c>
      <c r="AZ2" s="0" t="s">
        <v>160</v>
      </c>
      <c r="BA2" s="0" t="n">
        <v>2002</v>
      </c>
      <c r="BB2" s="0" t="n">
        <v>12</v>
      </c>
      <c r="BC2" s="0" t="n">
        <v>3</v>
      </c>
      <c r="BD2" s="0" t="n">
        <v>337</v>
      </c>
      <c r="BE2" s="0" t="n">
        <v>531</v>
      </c>
      <c r="BF2" s="0" t="s">
        <v>161</v>
      </c>
      <c r="BG2" s="0" t="s">
        <v>162</v>
      </c>
      <c r="BH2" s="0" t="n">
        <v>1</v>
      </c>
      <c r="BI2" s="0" t="e">
        <f aca="false">#N/A</f>
        <v>#N/A</v>
      </c>
      <c r="BJ2" s="0" t="n">
        <v>8.27</v>
      </c>
      <c r="BK2" s="0" t="s">
        <v>163</v>
      </c>
      <c r="BL2" s="0" t="e">
        <f aca="false">#N/A</f>
        <v>#N/A</v>
      </c>
      <c r="BM2" s="0" t="s">
        <v>136</v>
      </c>
    </row>
    <row r="3" customFormat="false" ht="15" hidden="false" customHeight="false" outlineLevel="0" collapsed="false">
      <c r="A3" s="0" t="s">
        <v>164</v>
      </c>
      <c r="B3" s="0" t="s">
        <v>164</v>
      </c>
      <c r="C3" s="0" t="n">
        <v>188588</v>
      </c>
      <c r="D3" s="0" t="n">
        <v>188588</v>
      </c>
      <c r="F3" s="0" t="s">
        <v>165</v>
      </c>
      <c r="G3" s="0" t="n">
        <v>585.7</v>
      </c>
      <c r="H3" s="0" t="n">
        <v>3.64</v>
      </c>
      <c r="I3" s="0" t="n">
        <v>134.81</v>
      </c>
      <c r="J3" s="0" t="n">
        <v>2</v>
      </c>
      <c r="K3" s="0" t="s">
        <v>166</v>
      </c>
      <c r="L3" s="0" t="n">
        <v>590229</v>
      </c>
      <c r="M3" s="0" t="s">
        <v>139</v>
      </c>
      <c r="N3" s="0" t="s">
        <v>140</v>
      </c>
      <c r="O3" s="0" t="n">
        <v>268</v>
      </c>
      <c r="P3" s="0" t="s">
        <v>141</v>
      </c>
      <c r="Q3" s="0" t="n">
        <v>6.57</v>
      </c>
      <c r="R3" s="0" t="s">
        <v>139</v>
      </c>
      <c r="S3" s="0" t="s">
        <v>140</v>
      </c>
      <c r="T3" s="0" t="n">
        <v>268</v>
      </c>
      <c r="U3" s="0" t="s">
        <v>141</v>
      </c>
      <c r="X3" s="0" t="n">
        <v>0</v>
      </c>
      <c r="Y3" s="0" t="s">
        <v>142</v>
      </c>
      <c r="Z3" s="0" t="s">
        <v>143</v>
      </c>
      <c r="AA3" s="0" t="s">
        <v>144</v>
      </c>
      <c r="AB3" s="0" t="n">
        <v>143684</v>
      </c>
      <c r="AC3" s="0" t="s">
        <v>145</v>
      </c>
      <c r="AD3" s="0" t="s">
        <v>146</v>
      </c>
      <c r="AE3" s="0" t="s">
        <v>147</v>
      </c>
      <c r="AF3" s="0" t="n">
        <v>1</v>
      </c>
      <c r="AG3" s="0" t="s">
        <v>148</v>
      </c>
      <c r="AH3" s="0" t="s">
        <v>149</v>
      </c>
      <c r="AI3" s="0" t="e">
        <f aca="false">#N/A</f>
        <v>#N/A</v>
      </c>
      <c r="AJ3" s="0" t="n">
        <v>9606</v>
      </c>
      <c r="AK3" s="0" t="s">
        <v>150</v>
      </c>
      <c r="AL3" s="0" t="s">
        <v>151</v>
      </c>
      <c r="AM3" s="0" t="n">
        <v>10475</v>
      </c>
      <c r="AN3" s="0" t="s">
        <v>152</v>
      </c>
      <c r="AO3" s="0" t="s">
        <v>153</v>
      </c>
      <c r="AP3" s="0" t="s">
        <v>154</v>
      </c>
      <c r="AQ3" s="0" t="s">
        <v>155</v>
      </c>
      <c r="AR3" s="0" t="s">
        <v>149</v>
      </c>
      <c r="AS3" s="0" t="n">
        <v>9</v>
      </c>
      <c r="AT3" s="0" t="s">
        <v>156</v>
      </c>
      <c r="AU3" s="0" t="s">
        <v>157</v>
      </c>
      <c r="AV3" s="0" t="s">
        <v>158</v>
      </c>
      <c r="AW3" s="0" t="n">
        <v>5278</v>
      </c>
      <c r="AX3" s="0" t="s">
        <v>159</v>
      </c>
      <c r="AY3" s="0" t="n">
        <v>11814791</v>
      </c>
      <c r="AZ3" s="0" t="s">
        <v>160</v>
      </c>
      <c r="BA3" s="0" t="n">
        <v>2002</v>
      </c>
      <c r="BB3" s="0" t="n">
        <v>12</v>
      </c>
      <c r="BC3" s="0" t="n">
        <v>3</v>
      </c>
      <c r="BD3" s="0" t="n">
        <v>337</v>
      </c>
      <c r="BE3" s="0" t="n">
        <v>531</v>
      </c>
      <c r="BF3" s="0" t="s">
        <v>161</v>
      </c>
      <c r="BG3" s="0" t="s">
        <v>162</v>
      </c>
      <c r="BH3" s="0" t="n">
        <v>1</v>
      </c>
      <c r="BI3" s="0" t="e">
        <f aca="false">#N/A</f>
        <v>#N/A</v>
      </c>
      <c r="BJ3" s="0" t="n">
        <v>6.57</v>
      </c>
      <c r="BK3" s="0" t="s">
        <v>163</v>
      </c>
      <c r="BL3" s="0" t="e">
        <f aca="false">#N/A</f>
        <v>#N/A</v>
      </c>
      <c r="BM3" s="0" t="s">
        <v>164</v>
      </c>
    </row>
    <row r="4" customFormat="false" ht="15" hidden="false" customHeight="false" outlineLevel="0" collapsed="false">
      <c r="A4" s="0" t="s">
        <v>167</v>
      </c>
      <c r="B4" s="0" t="s">
        <v>167</v>
      </c>
      <c r="C4" s="0" t="n">
        <v>188396</v>
      </c>
      <c r="D4" s="0" t="n">
        <v>188396</v>
      </c>
      <c r="F4" s="0" t="s">
        <v>168</v>
      </c>
      <c r="G4" s="0" t="n">
        <v>583.79</v>
      </c>
      <c r="H4" s="0" t="n">
        <v>4.8</v>
      </c>
      <c r="I4" s="0" t="n">
        <v>137.79</v>
      </c>
      <c r="J4" s="0" t="n">
        <v>1</v>
      </c>
      <c r="K4" s="0" t="s">
        <v>169</v>
      </c>
      <c r="L4" s="0" t="n">
        <v>554925</v>
      </c>
      <c r="M4" s="0" t="s">
        <v>139</v>
      </c>
      <c r="N4" s="0" t="s">
        <v>140</v>
      </c>
      <c r="O4" s="0" t="n">
        <v>132</v>
      </c>
      <c r="P4" s="0" t="s">
        <v>141</v>
      </c>
      <c r="Q4" s="0" t="n">
        <v>6.88</v>
      </c>
      <c r="R4" s="0" t="s">
        <v>139</v>
      </c>
      <c r="S4" s="0" t="s">
        <v>140</v>
      </c>
      <c r="T4" s="0" t="n">
        <v>132</v>
      </c>
      <c r="U4" s="0" t="s">
        <v>141</v>
      </c>
      <c r="X4" s="0" t="n">
        <v>0</v>
      </c>
      <c r="Y4" s="0" t="s">
        <v>142</v>
      </c>
      <c r="Z4" s="0" t="s">
        <v>143</v>
      </c>
      <c r="AA4" s="0" t="s">
        <v>144</v>
      </c>
      <c r="AB4" s="0" t="n">
        <v>143684</v>
      </c>
      <c r="AC4" s="0" t="s">
        <v>145</v>
      </c>
      <c r="AD4" s="0" t="s">
        <v>146</v>
      </c>
      <c r="AE4" s="0" t="s">
        <v>147</v>
      </c>
      <c r="AF4" s="0" t="n">
        <v>1</v>
      </c>
      <c r="AG4" s="0" t="s">
        <v>148</v>
      </c>
      <c r="AH4" s="0" t="s">
        <v>149</v>
      </c>
      <c r="AI4" s="0" t="e">
        <f aca="false">#N/A</f>
        <v>#N/A</v>
      </c>
      <c r="AJ4" s="0" t="n">
        <v>9606</v>
      </c>
      <c r="AK4" s="0" t="s">
        <v>150</v>
      </c>
      <c r="AL4" s="0" t="s">
        <v>151</v>
      </c>
      <c r="AM4" s="0" t="n">
        <v>10475</v>
      </c>
      <c r="AN4" s="0" t="s">
        <v>152</v>
      </c>
      <c r="AO4" s="0" t="s">
        <v>153</v>
      </c>
      <c r="AP4" s="0" t="s">
        <v>154</v>
      </c>
      <c r="AQ4" s="0" t="s">
        <v>155</v>
      </c>
      <c r="AR4" s="0" t="s">
        <v>149</v>
      </c>
      <c r="AS4" s="0" t="n">
        <v>9</v>
      </c>
      <c r="AT4" s="0" t="s">
        <v>156</v>
      </c>
      <c r="AU4" s="0" t="s">
        <v>157</v>
      </c>
      <c r="AV4" s="0" t="s">
        <v>158</v>
      </c>
      <c r="AW4" s="0" t="n">
        <v>5278</v>
      </c>
      <c r="AX4" s="0" t="s">
        <v>159</v>
      </c>
      <c r="AY4" s="0" t="n">
        <v>11814791</v>
      </c>
      <c r="AZ4" s="0" t="s">
        <v>160</v>
      </c>
      <c r="BA4" s="0" t="n">
        <v>2002</v>
      </c>
      <c r="BB4" s="0" t="n">
        <v>12</v>
      </c>
      <c r="BC4" s="0" t="n">
        <v>3</v>
      </c>
      <c r="BD4" s="0" t="n">
        <v>337</v>
      </c>
      <c r="BE4" s="0" t="n">
        <v>531</v>
      </c>
      <c r="BF4" s="0" t="s">
        <v>161</v>
      </c>
      <c r="BG4" s="0" t="s">
        <v>162</v>
      </c>
      <c r="BH4" s="0" t="n">
        <v>1</v>
      </c>
      <c r="BI4" s="0" t="e">
        <f aca="false">#N/A</f>
        <v>#N/A</v>
      </c>
      <c r="BJ4" s="0" t="n">
        <v>6.88</v>
      </c>
      <c r="BK4" s="0" t="s">
        <v>163</v>
      </c>
      <c r="BL4" s="0" t="e">
        <f aca="false">#N/A</f>
        <v>#N/A</v>
      </c>
      <c r="BM4" s="0" t="s">
        <v>167</v>
      </c>
    </row>
    <row r="5" customFormat="false" ht="15" hidden="false" customHeight="false" outlineLevel="0" collapsed="false">
      <c r="A5" s="0" t="s">
        <v>170</v>
      </c>
      <c r="B5" s="0" t="s">
        <v>170</v>
      </c>
      <c r="C5" s="0" t="n">
        <v>188581</v>
      </c>
      <c r="D5" s="0" t="n">
        <v>188581</v>
      </c>
      <c r="F5" s="0" t="s">
        <v>171</v>
      </c>
      <c r="G5" s="0" t="n">
        <v>591.7</v>
      </c>
      <c r="H5" s="0" t="n">
        <v>3.43</v>
      </c>
      <c r="I5" s="0" t="n">
        <v>124.96</v>
      </c>
      <c r="J5" s="0" t="n">
        <v>1</v>
      </c>
      <c r="K5" s="0" t="s">
        <v>172</v>
      </c>
      <c r="L5" s="0" t="n">
        <v>576642</v>
      </c>
      <c r="M5" s="0" t="s">
        <v>139</v>
      </c>
      <c r="N5" s="0" t="s">
        <v>140</v>
      </c>
      <c r="O5" s="0" t="n">
        <v>554</v>
      </c>
      <c r="P5" s="0" t="s">
        <v>141</v>
      </c>
      <c r="Q5" s="0" t="n">
        <v>6.26</v>
      </c>
      <c r="R5" s="0" t="s">
        <v>139</v>
      </c>
      <c r="S5" s="0" t="s">
        <v>140</v>
      </c>
      <c r="T5" s="0" t="n">
        <v>554</v>
      </c>
      <c r="U5" s="0" t="s">
        <v>141</v>
      </c>
      <c r="X5" s="0" t="n">
        <v>0</v>
      </c>
      <c r="Y5" s="0" t="s">
        <v>142</v>
      </c>
      <c r="Z5" s="0" t="s">
        <v>143</v>
      </c>
      <c r="AA5" s="0" t="s">
        <v>144</v>
      </c>
      <c r="AB5" s="0" t="n">
        <v>143684</v>
      </c>
      <c r="AC5" s="0" t="s">
        <v>145</v>
      </c>
      <c r="AD5" s="0" t="s">
        <v>146</v>
      </c>
      <c r="AE5" s="0" t="s">
        <v>147</v>
      </c>
      <c r="AF5" s="0" t="n">
        <v>1</v>
      </c>
      <c r="AG5" s="0" t="s">
        <v>148</v>
      </c>
      <c r="AH5" s="0" t="s">
        <v>149</v>
      </c>
      <c r="AI5" s="0" t="e">
        <f aca="false">#N/A</f>
        <v>#N/A</v>
      </c>
      <c r="AJ5" s="0" t="n">
        <v>9606</v>
      </c>
      <c r="AK5" s="0" t="s">
        <v>150</v>
      </c>
      <c r="AL5" s="0" t="s">
        <v>151</v>
      </c>
      <c r="AM5" s="0" t="n">
        <v>10475</v>
      </c>
      <c r="AN5" s="0" t="s">
        <v>152</v>
      </c>
      <c r="AO5" s="0" t="s">
        <v>153</v>
      </c>
      <c r="AP5" s="0" t="s">
        <v>154</v>
      </c>
      <c r="AQ5" s="0" t="s">
        <v>155</v>
      </c>
      <c r="AR5" s="0" t="s">
        <v>149</v>
      </c>
      <c r="AS5" s="0" t="n">
        <v>9</v>
      </c>
      <c r="AT5" s="0" t="s">
        <v>156</v>
      </c>
      <c r="AU5" s="0" t="s">
        <v>157</v>
      </c>
      <c r="AV5" s="0" t="s">
        <v>158</v>
      </c>
      <c r="AW5" s="0" t="n">
        <v>5278</v>
      </c>
      <c r="AX5" s="0" t="s">
        <v>159</v>
      </c>
      <c r="AY5" s="0" t="n">
        <v>11814791</v>
      </c>
      <c r="AZ5" s="0" t="s">
        <v>160</v>
      </c>
      <c r="BA5" s="0" t="n">
        <v>2002</v>
      </c>
      <c r="BB5" s="0" t="n">
        <v>12</v>
      </c>
      <c r="BC5" s="0" t="n">
        <v>3</v>
      </c>
      <c r="BD5" s="0" t="n">
        <v>337</v>
      </c>
      <c r="BE5" s="0" t="n">
        <v>531</v>
      </c>
      <c r="BF5" s="0" t="s">
        <v>161</v>
      </c>
      <c r="BG5" s="0" t="s">
        <v>162</v>
      </c>
      <c r="BH5" s="0" t="n">
        <v>1</v>
      </c>
      <c r="BI5" s="0" t="e">
        <f aca="false">#N/A</f>
        <v>#N/A</v>
      </c>
      <c r="BJ5" s="0" t="n">
        <v>6.26</v>
      </c>
      <c r="BK5" s="0" t="s">
        <v>163</v>
      </c>
      <c r="BL5" s="0" t="e">
        <f aca="false">#N/A</f>
        <v>#N/A</v>
      </c>
      <c r="BM5" s="0" t="s">
        <v>170</v>
      </c>
    </row>
    <row r="6" customFormat="false" ht="15" hidden="false" customHeight="false" outlineLevel="0" collapsed="false">
      <c r="A6" s="0" t="s">
        <v>173</v>
      </c>
      <c r="B6" s="0" t="s">
        <v>173</v>
      </c>
      <c r="C6" s="0" t="n">
        <v>188469</v>
      </c>
      <c r="D6" s="0" t="n">
        <v>188469</v>
      </c>
      <c r="F6" s="0" t="s">
        <v>174</v>
      </c>
      <c r="G6" s="0" t="n">
        <v>567.72</v>
      </c>
      <c r="H6" s="0" t="n">
        <v>3.52</v>
      </c>
      <c r="I6" s="0" t="n">
        <v>115.73</v>
      </c>
      <c r="J6" s="0" t="n">
        <v>1</v>
      </c>
      <c r="K6" s="0" t="s">
        <v>175</v>
      </c>
      <c r="L6" s="0" t="n">
        <v>579060</v>
      </c>
      <c r="M6" s="0" t="s">
        <v>139</v>
      </c>
      <c r="N6" s="0" t="s">
        <v>140</v>
      </c>
      <c r="O6" s="0" t="n">
        <v>176</v>
      </c>
      <c r="P6" s="0" t="s">
        <v>141</v>
      </c>
      <c r="Q6" s="0" t="n">
        <v>6.75</v>
      </c>
      <c r="R6" s="0" t="s">
        <v>139</v>
      </c>
      <c r="S6" s="0" t="s">
        <v>140</v>
      </c>
      <c r="T6" s="0" t="n">
        <v>176</v>
      </c>
      <c r="U6" s="0" t="s">
        <v>141</v>
      </c>
      <c r="X6" s="0" t="n">
        <v>0</v>
      </c>
      <c r="Y6" s="0" t="s">
        <v>142</v>
      </c>
      <c r="Z6" s="0" t="s">
        <v>143</v>
      </c>
      <c r="AA6" s="0" t="s">
        <v>144</v>
      </c>
      <c r="AB6" s="0" t="n">
        <v>143684</v>
      </c>
      <c r="AC6" s="0" t="s">
        <v>145</v>
      </c>
      <c r="AD6" s="0" t="s">
        <v>146</v>
      </c>
      <c r="AE6" s="0" t="s">
        <v>147</v>
      </c>
      <c r="AF6" s="0" t="n">
        <v>1</v>
      </c>
      <c r="AG6" s="0" t="s">
        <v>148</v>
      </c>
      <c r="AH6" s="0" t="s">
        <v>149</v>
      </c>
      <c r="AI6" s="0" t="e">
        <f aca="false">#N/A</f>
        <v>#N/A</v>
      </c>
      <c r="AJ6" s="0" t="n">
        <v>9606</v>
      </c>
      <c r="AK6" s="0" t="s">
        <v>150</v>
      </c>
      <c r="AL6" s="0" t="s">
        <v>151</v>
      </c>
      <c r="AM6" s="0" t="n">
        <v>10475</v>
      </c>
      <c r="AN6" s="0" t="s">
        <v>152</v>
      </c>
      <c r="AO6" s="0" t="s">
        <v>153</v>
      </c>
      <c r="AP6" s="0" t="s">
        <v>154</v>
      </c>
      <c r="AQ6" s="0" t="s">
        <v>155</v>
      </c>
      <c r="AR6" s="0" t="s">
        <v>149</v>
      </c>
      <c r="AS6" s="0" t="n">
        <v>9</v>
      </c>
      <c r="AT6" s="0" t="s">
        <v>156</v>
      </c>
      <c r="AU6" s="0" t="s">
        <v>157</v>
      </c>
      <c r="AV6" s="0" t="s">
        <v>158</v>
      </c>
      <c r="AW6" s="0" t="n">
        <v>5278</v>
      </c>
      <c r="AX6" s="0" t="s">
        <v>159</v>
      </c>
      <c r="AY6" s="0" t="n">
        <v>11814791</v>
      </c>
      <c r="AZ6" s="0" t="s">
        <v>160</v>
      </c>
      <c r="BA6" s="0" t="n">
        <v>2002</v>
      </c>
      <c r="BB6" s="0" t="n">
        <v>12</v>
      </c>
      <c r="BC6" s="0" t="n">
        <v>3</v>
      </c>
      <c r="BD6" s="0" t="n">
        <v>337</v>
      </c>
      <c r="BE6" s="0" t="n">
        <v>531</v>
      </c>
      <c r="BF6" s="0" t="s">
        <v>161</v>
      </c>
      <c r="BG6" s="0" t="s">
        <v>162</v>
      </c>
      <c r="BH6" s="0" t="n">
        <v>1</v>
      </c>
      <c r="BI6" s="0" t="e">
        <f aca="false">#N/A</f>
        <v>#N/A</v>
      </c>
      <c r="BJ6" s="0" t="n">
        <v>6.75</v>
      </c>
      <c r="BK6" s="0" t="s">
        <v>163</v>
      </c>
      <c r="BL6" s="0" t="e">
        <f aca="false">#N/A</f>
        <v>#N/A</v>
      </c>
      <c r="BM6" s="0" t="s">
        <v>173</v>
      </c>
    </row>
    <row r="7" customFormat="false" ht="15" hidden="false" customHeight="false" outlineLevel="0" collapsed="false">
      <c r="A7" s="0" t="s">
        <v>176</v>
      </c>
      <c r="B7" s="0" t="s">
        <v>176</v>
      </c>
      <c r="C7" s="0" t="n">
        <v>206928</v>
      </c>
      <c r="D7" s="0" t="n">
        <v>206928</v>
      </c>
      <c r="F7" s="0" t="s">
        <v>177</v>
      </c>
      <c r="G7" s="0" t="n">
        <v>591.7</v>
      </c>
      <c r="H7" s="0" t="n">
        <v>3.32</v>
      </c>
      <c r="I7" s="0" t="n">
        <v>124.96</v>
      </c>
      <c r="J7" s="0" t="n">
        <v>1</v>
      </c>
      <c r="K7" s="0" t="s">
        <v>178</v>
      </c>
      <c r="L7" s="0" t="n">
        <v>1466540</v>
      </c>
      <c r="M7" s="0" t="s">
        <v>139</v>
      </c>
      <c r="N7" s="0" t="s">
        <v>140</v>
      </c>
      <c r="O7" s="0" t="n">
        <v>12</v>
      </c>
      <c r="P7" s="0" t="s">
        <v>141</v>
      </c>
      <c r="Q7" s="0" t="n">
        <v>7.92</v>
      </c>
      <c r="R7" s="0" t="s">
        <v>139</v>
      </c>
      <c r="S7" s="0" t="s">
        <v>140</v>
      </c>
      <c r="T7" s="0" t="n">
        <v>12</v>
      </c>
      <c r="U7" s="0" t="s">
        <v>141</v>
      </c>
      <c r="X7" s="0" t="n">
        <v>0</v>
      </c>
      <c r="Y7" s="0" t="s">
        <v>142</v>
      </c>
      <c r="Z7" s="0" t="s">
        <v>143</v>
      </c>
      <c r="AA7" s="0" t="s">
        <v>144</v>
      </c>
      <c r="AB7" s="0" t="n">
        <v>305666</v>
      </c>
      <c r="AC7" s="0" t="s">
        <v>179</v>
      </c>
      <c r="AD7" s="0" t="s">
        <v>146</v>
      </c>
      <c r="AE7" s="0" t="s">
        <v>180</v>
      </c>
      <c r="AF7" s="0" t="n">
        <v>1</v>
      </c>
      <c r="AG7" s="0" t="s">
        <v>148</v>
      </c>
      <c r="AH7" s="0" t="s">
        <v>149</v>
      </c>
      <c r="AI7" s="0" t="e">
        <f aca="false">#N/A</f>
        <v>#N/A</v>
      </c>
      <c r="AJ7" s="0" t="n">
        <v>9606</v>
      </c>
      <c r="AK7" s="0" t="s">
        <v>150</v>
      </c>
      <c r="AL7" s="0" t="s">
        <v>151</v>
      </c>
      <c r="AM7" s="0" t="n">
        <v>10475</v>
      </c>
      <c r="AN7" s="0" t="s">
        <v>152</v>
      </c>
      <c r="AO7" s="0" t="s">
        <v>153</v>
      </c>
      <c r="AP7" s="0" t="s">
        <v>154</v>
      </c>
      <c r="AQ7" s="0" t="s">
        <v>155</v>
      </c>
      <c r="AR7" s="0" t="s">
        <v>149</v>
      </c>
      <c r="AS7" s="0" t="n">
        <v>9</v>
      </c>
      <c r="AT7" s="0" t="s">
        <v>156</v>
      </c>
      <c r="AU7" s="0" t="s">
        <v>157</v>
      </c>
      <c r="AV7" s="0" t="s">
        <v>158</v>
      </c>
      <c r="AW7" s="0" t="n">
        <v>20337</v>
      </c>
      <c r="AX7" s="0" t="s">
        <v>181</v>
      </c>
      <c r="AY7" s="0" t="n">
        <v>15546711</v>
      </c>
      <c r="AZ7" s="0" t="s">
        <v>160</v>
      </c>
      <c r="BA7" s="0" t="n">
        <v>2004</v>
      </c>
      <c r="BB7" s="0" t="n">
        <v>14</v>
      </c>
      <c r="BC7" s="0" t="n">
        <v>24</v>
      </c>
      <c r="BD7" s="0" t="n">
        <v>5975</v>
      </c>
      <c r="BE7" s="0" t="n">
        <v>531</v>
      </c>
      <c r="BF7" s="0" t="s">
        <v>161</v>
      </c>
      <c r="BG7" s="0" t="s">
        <v>162</v>
      </c>
      <c r="BH7" s="0" t="n">
        <v>1</v>
      </c>
      <c r="BI7" s="0" t="e">
        <f aca="false">#N/A</f>
        <v>#N/A</v>
      </c>
      <c r="BJ7" s="0" t="n">
        <v>7.92</v>
      </c>
      <c r="BK7" s="0" t="s">
        <v>163</v>
      </c>
      <c r="BL7" s="0" t="e">
        <f aca="false">#N/A</f>
        <v>#N/A</v>
      </c>
      <c r="BM7" s="0" t="s">
        <v>176</v>
      </c>
    </row>
    <row r="8" customFormat="false" ht="15" hidden="false" customHeight="false" outlineLevel="0" collapsed="false">
      <c r="A8" s="0" t="s">
        <v>182</v>
      </c>
      <c r="B8" s="0" t="s">
        <v>182</v>
      </c>
      <c r="C8" s="0" t="n">
        <v>724666</v>
      </c>
      <c r="D8" s="0" t="n">
        <v>724666</v>
      </c>
      <c r="F8" s="0" t="s">
        <v>183</v>
      </c>
      <c r="G8" s="0" t="n">
        <v>387.27</v>
      </c>
      <c r="H8" s="0" t="n">
        <v>3.9</v>
      </c>
      <c r="I8" s="0" t="n">
        <v>41.9</v>
      </c>
      <c r="J8" s="0" t="n">
        <v>0</v>
      </c>
      <c r="K8" s="0" t="s">
        <v>184</v>
      </c>
      <c r="L8" s="0" t="n">
        <v>3776776</v>
      </c>
      <c r="M8" s="0" t="s">
        <v>139</v>
      </c>
      <c r="N8" s="0" t="s">
        <v>140</v>
      </c>
      <c r="O8" s="0" t="n">
        <v>13170</v>
      </c>
      <c r="P8" s="0" t="s">
        <v>141</v>
      </c>
      <c r="Q8" s="0" t="n">
        <v>4.88</v>
      </c>
      <c r="R8" s="0" t="s">
        <v>139</v>
      </c>
      <c r="S8" s="0" t="s">
        <v>140</v>
      </c>
      <c r="T8" s="0" t="n">
        <v>13.17</v>
      </c>
      <c r="U8" s="0" t="s">
        <v>185</v>
      </c>
      <c r="V8" s="0" t="s">
        <v>186</v>
      </c>
      <c r="X8" s="0" t="n">
        <v>0</v>
      </c>
      <c r="Y8" s="0" t="s">
        <v>142</v>
      </c>
      <c r="Z8" s="0" t="s">
        <v>143</v>
      </c>
      <c r="AA8" s="0" t="s">
        <v>144</v>
      </c>
      <c r="AB8" s="0" t="n">
        <v>688510</v>
      </c>
      <c r="AC8" s="0" t="s">
        <v>187</v>
      </c>
      <c r="AD8" s="0" t="s">
        <v>188</v>
      </c>
      <c r="AE8" s="0" t="s">
        <v>189</v>
      </c>
      <c r="AF8" s="0" t="n">
        <v>7</v>
      </c>
      <c r="AG8" s="0" t="s">
        <v>190</v>
      </c>
      <c r="AH8" s="0" t="s">
        <v>149</v>
      </c>
      <c r="AI8" s="0" t="e">
        <f aca="false">#N/A</f>
        <v>#N/A</v>
      </c>
      <c r="AJ8" s="0" t="n">
        <v>9606</v>
      </c>
      <c r="AK8" s="0" t="s">
        <v>191</v>
      </c>
      <c r="AL8" s="0" t="s">
        <v>192</v>
      </c>
      <c r="AM8" s="0" t="n">
        <v>10475</v>
      </c>
      <c r="AN8" s="0" t="s">
        <v>152</v>
      </c>
      <c r="AO8" s="0" t="s">
        <v>153</v>
      </c>
      <c r="AP8" s="0" t="s">
        <v>154</v>
      </c>
      <c r="AQ8" s="0" t="s">
        <v>155</v>
      </c>
      <c r="AR8" s="0" t="s">
        <v>149</v>
      </c>
      <c r="AS8" s="0" t="n">
        <v>9</v>
      </c>
      <c r="AT8" s="0" t="s">
        <v>156</v>
      </c>
      <c r="AU8" s="0" t="s">
        <v>157</v>
      </c>
      <c r="AV8" s="0" t="s">
        <v>158</v>
      </c>
      <c r="AW8" s="0" t="n">
        <v>51887</v>
      </c>
      <c r="AX8" s="0" t="s">
        <v>193</v>
      </c>
      <c r="AY8" s="0" t="e">
        <f aca="false">#N/A</f>
        <v>#N/A</v>
      </c>
      <c r="BA8" s="0" t="e">
        <f aca="false">#N/A</f>
        <v>#N/A</v>
      </c>
      <c r="BB8" s="0" t="e">
        <f aca="false">#N/A</f>
        <v>#N/A</v>
      </c>
      <c r="BC8" s="0" t="e">
        <f aca="false">#N/A</f>
        <v>#N/A</v>
      </c>
      <c r="BD8" s="0" t="e">
        <f aca="false">#N/A</f>
        <v>#N/A</v>
      </c>
      <c r="BE8" s="0" t="e">
        <f aca="false">#N/A</f>
        <v>#N/A</v>
      </c>
      <c r="BH8" s="0" t="n">
        <v>1</v>
      </c>
      <c r="BI8" s="0" t="e">
        <f aca="false">#N/A</f>
        <v>#N/A</v>
      </c>
      <c r="BJ8" s="0" t="n">
        <v>4.88</v>
      </c>
      <c r="BK8" s="0" t="s">
        <v>163</v>
      </c>
      <c r="BL8" s="0" t="e">
        <f aca="false">#N/A</f>
        <v>#N/A</v>
      </c>
      <c r="BM8" s="0" t="s">
        <v>182</v>
      </c>
    </row>
    <row r="9" customFormat="false" ht="15" hidden="false" customHeight="false" outlineLevel="0" collapsed="false">
      <c r="A9" s="0" t="s">
        <v>194</v>
      </c>
      <c r="B9" s="0" t="s">
        <v>194</v>
      </c>
      <c r="C9" s="0" t="n">
        <v>731203</v>
      </c>
      <c r="D9" s="0" t="n">
        <v>731203</v>
      </c>
      <c r="F9" s="0" t="s">
        <v>195</v>
      </c>
      <c r="G9" s="0" t="n">
        <v>420.53</v>
      </c>
      <c r="H9" s="0" t="n">
        <v>4.63</v>
      </c>
      <c r="I9" s="0" t="n">
        <v>105.04</v>
      </c>
      <c r="J9" s="0" t="n">
        <v>0</v>
      </c>
      <c r="K9" s="0" t="s">
        <v>196</v>
      </c>
      <c r="L9" s="0" t="n">
        <v>4601183</v>
      </c>
      <c r="M9" s="0" t="s">
        <v>139</v>
      </c>
      <c r="N9" s="0" t="s">
        <v>140</v>
      </c>
      <c r="O9" s="0" t="n">
        <v>3205</v>
      </c>
      <c r="P9" s="0" t="s">
        <v>141</v>
      </c>
      <c r="Q9" s="0" t="n">
        <v>5.49</v>
      </c>
      <c r="R9" s="0" t="s">
        <v>139</v>
      </c>
      <c r="S9" s="0" t="s">
        <v>140</v>
      </c>
      <c r="T9" s="0" t="n">
        <v>3.205</v>
      </c>
      <c r="U9" s="0" t="s">
        <v>185</v>
      </c>
      <c r="V9" s="0" t="s">
        <v>197</v>
      </c>
      <c r="X9" s="0" t="n">
        <v>0</v>
      </c>
      <c r="Y9" s="0" t="s">
        <v>142</v>
      </c>
      <c r="Z9" s="0" t="s">
        <v>143</v>
      </c>
      <c r="AA9" s="0" t="s">
        <v>144</v>
      </c>
      <c r="AB9" s="0" t="n">
        <v>688337</v>
      </c>
      <c r="AC9" s="0" t="s">
        <v>198</v>
      </c>
      <c r="AD9" s="0" t="s">
        <v>188</v>
      </c>
      <c r="AE9" s="0" t="s">
        <v>199</v>
      </c>
      <c r="AF9" s="0" t="n">
        <v>7</v>
      </c>
      <c r="AG9" s="0" t="s">
        <v>190</v>
      </c>
      <c r="AH9" s="0" t="s">
        <v>149</v>
      </c>
      <c r="AI9" s="0" t="e">
        <f aca="false">#N/A</f>
        <v>#N/A</v>
      </c>
      <c r="AJ9" s="0" t="n">
        <v>9606</v>
      </c>
      <c r="AK9" s="0" t="s">
        <v>191</v>
      </c>
      <c r="AL9" s="0" t="s">
        <v>151</v>
      </c>
      <c r="AM9" s="0" t="n">
        <v>10475</v>
      </c>
      <c r="AN9" s="0" t="s">
        <v>152</v>
      </c>
      <c r="AO9" s="0" t="s">
        <v>153</v>
      </c>
      <c r="AP9" s="0" t="s">
        <v>154</v>
      </c>
      <c r="AQ9" s="0" t="s">
        <v>155</v>
      </c>
      <c r="AR9" s="0" t="s">
        <v>149</v>
      </c>
      <c r="AS9" s="0" t="n">
        <v>9</v>
      </c>
      <c r="AT9" s="0" t="s">
        <v>156</v>
      </c>
      <c r="AU9" s="0" t="s">
        <v>157</v>
      </c>
      <c r="AV9" s="0" t="s">
        <v>158</v>
      </c>
      <c r="AW9" s="0" t="n">
        <v>51887</v>
      </c>
      <c r="AX9" s="0" t="s">
        <v>193</v>
      </c>
      <c r="AY9" s="0" t="e">
        <f aca="false">#N/A</f>
        <v>#N/A</v>
      </c>
      <c r="BA9" s="0" t="e">
        <f aca="false">#N/A</f>
        <v>#N/A</v>
      </c>
      <c r="BB9" s="0" t="e">
        <f aca="false">#N/A</f>
        <v>#N/A</v>
      </c>
      <c r="BC9" s="0" t="e">
        <f aca="false">#N/A</f>
        <v>#N/A</v>
      </c>
      <c r="BD9" s="0" t="e">
        <f aca="false">#N/A</f>
        <v>#N/A</v>
      </c>
      <c r="BE9" s="0" t="e">
        <f aca="false">#N/A</f>
        <v>#N/A</v>
      </c>
      <c r="BH9" s="0" t="n">
        <v>1</v>
      </c>
      <c r="BI9" s="0" t="e">
        <f aca="false">#N/A</f>
        <v>#N/A</v>
      </c>
      <c r="BJ9" s="0" t="n">
        <v>5.49</v>
      </c>
      <c r="BK9" s="0" t="s">
        <v>163</v>
      </c>
      <c r="BL9" s="0" t="e">
        <f aca="false">#N/A</f>
        <v>#N/A</v>
      </c>
      <c r="BM9" s="0" t="s">
        <v>194</v>
      </c>
    </row>
    <row r="10" customFormat="false" ht="15" hidden="false" customHeight="false" outlineLevel="0" collapsed="false">
      <c r="A10" s="0" t="s">
        <v>200</v>
      </c>
      <c r="B10" s="0" t="s">
        <v>200</v>
      </c>
      <c r="C10" s="0" t="n">
        <v>732345</v>
      </c>
      <c r="D10" s="0" t="n">
        <v>732345</v>
      </c>
      <c r="F10" s="0" t="s">
        <v>201</v>
      </c>
      <c r="G10" s="0" t="n">
        <v>281.35</v>
      </c>
      <c r="H10" s="0" t="n">
        <v>3.81</v>
      </c>
      <c r="I10" s="0" t="n">
        <v>42.16</v>
      </c>
      <c r="J10" s="0" t="n">
        <v>0</v>
      </c>
      <c r="K10" s="0" t="s">
        <v>202</v>
      </c>
      <c r="L10" s="0" t="n">
        <v>3776840</v>
      </c>
      <c r="M10" s="0" t="s">
        <v>139</v>
      </c>
      <c r="N10" s="0" t="s">
        <v>140</v>
      </c>
      <c r="O10" s="0" t="n">
        <v>7229</v>
      </c>
      <c r="P10" s="0" t="s">
        <v>141</v>
      </c>
      <c r="Q10" s="0" t="n">
        <v>5.14</v>
      </c>
      <c r="R10" s="0" t="s">
        <v>139</v>
      </c>
      <c r="S10" s="0" t="s">
        <v>140</v>
      </c>
      <c r="T10" s="0" t="n">
        <v>7.229</v>
      </c>
      <c r="U10" s="0" t="s">
        <v>185</v>
      </c>
      <c r="V10" s="0" t="s">
        <v>197</v>
      </c>
      <c r="X10" s="0" t="n">
        <v>0</v>
      </c>
      <c r="Y10" s="0" t="s">
        <v>142</v>
      </c>
      <c r="Z10" s="0" t="s">
        <v>143</v>
      </c>
      <c r="AA10" s="0" t="s">
        <v>144</v>
      </c>
      <c r="AB10" s="0" t="n">
        <v>688510</v>
      </c>
      <c r="AC10" s="0" t="s">
        <v>187</v>
      </c>
      <c r="AD10" s="0" t="s">
        <v>188</v>
      </c>
      <c r="AE10" s="0" t="s">
        <v>189</v>
      </c>
      <c r="AF10" s="0" t="n">
        <v>7</v>
      </c>
      <c r="AG10" s="0" t="s">
        <v>190</v>
      </c>
      <c r="AH10" s="0" t="s">
        <v>149</v>
      </c>
      <c r="AI10" s="0" t="e">
        <f aca="false">#N/A</f>
        <v>#N/A</v>
      </c>
      <c r="AJ10" s="0" t="n">
        <v>9606</v>
      </c>
      <c r="AK10" s="0" t="s">
        <v>191</v>
      </c>
      <c r="AL10" s="0" t="s">
        <v>192</v>
      </c>
      <c r="AM10" s="0" t="n">
        <v>10475</v>
      </c>
      <c r="AN10" s="0" t="s">
        <v>152</v>
      </c>
      <c r="AO10" s="0" t="s">
        <v>153</v>
      </c>
      <c r="AP10" s="0" t="s">
        <v>154</v>
      </c>
      <c r="AQ10" s="0" t="s">
        <v>155</v>
      </c>
      <c r="AR10" s="0" t="s">
        <v>149</v>
      </c>
      <c r="AS10" s="0" t="n">
        <v>9</v>
      </c>
      <c r="AT10" s="0" t="s">
        <v>156</v>
      </c>
      <c r="AU10" s="0" t="s">
        <v>157</v>
      </c>
      <c r="AV10" s="0" t="s">
        <v>158</v>
      </c>
      <c r="AW10" s="0" t="n">
        <v>51887</v>
      </c>
      <c r="AX10" s="0" t="s">
        <v>193</v>
      </c>
      <c r="AY10" s="0" t="e">
        <f aca="false">#N/A</f>
        <v>#N/A</v>
      </c>
      <c r="BA10" s="0" t="e">
        <f aca="false">#N/A</f>
        <v>#N/A</v>
      </c>
      <c r="BB10" s="0" t="e">
        <f aca="false">#N/A</f>
        <v>#N/A</v>
      </c>
      <c r="BC10" s="0" t="e">
        <f aca="false">#N/A</f>
        <v>#N/A</v>
      </c>
      <c r="BD10" s="0" t="e">
        <f aca="false">#N/A</f>
        <v>#N/A</v>
      </c>
      <c r="BE10" s="0" t="e">
        <f aca="false">#N/A</f>
        <v>#N/A</v>
      </c>
      <c r="BH10" s="0" t="n">
        <v>1</v>
      </c>
      <c r="BI10" s="0" t="e">
        <f aca="false">#N/A</f>
        <v>#N/A</v>
      </c>
      <c r="BJ10" s="0" t="n">
        <v>5.14</v>
      </c>
      <c r="BK10" s="0" t="s">
        <v>163</v>
      </c>
      <c r="BL10" s="0" t="e">
        <f aca="false">#N/A</f>
        <v>#N/A</v>
      </c>
      <c r="BM10" s="0" t="s">
        <v>200</v>
      </c>
    </row>
    <row r="11" customFormat="false" ht="15" hidden="false" customHeight="false" outlineLevel="0" collapsed="false">
      <c r="A11" s="0" t="s">
        <v>203</v>
      </c>
      <c r="B11" s="0" t="s">
        <v>203</v>
      </c>
      <c r="C11" s="0" t="n">
        <v>735454</v>
      </c>
      <c r="D11" s="0" t="n">
        <v>735454</v>
      </c>
      <c r="F11" s="0" t="s">
        <v>204</v>
      </c>
      <c r="G11" s="0" t="n">
        <v>427.32</v>
      </c>
      <c r="H11" s="0" t="n">
        <v>4.78</v>
      </c>
      <c r="I11" s="0" t="n">
        <v>82.04</v>
      </c>
      <c r="J11" s="0" t="n">
        <v>0</v>
      </c>
      <c r="K11" s="0" t="s">
        <v>205</v>
      </c>
      <c r="L11" s="0" t="n">
        <v>3776870</v>
      </c>
      <c r="M11" s="0" t="s">
        <v>139</v>
      </c>
      <c r="N11" s="0" t="s">
        <v>140</v>
      </c>
      <c r="O11" s="0" t="n">
        <v>7444</v>
      </c>
      <c r="P11" s="0" t="s">
        <v>141</v>
      </c>
      <c r="Q11" s="0" t="n">
        <v>5.13</v>
      </c>
      <c r="R11" s="0" t="s">
        <v>139</v>
      </c>
      <c r="S11" s="0" t="s">
        <v>140</v>
      </c>
      <c r="T11" s="0" t="n">
        <v>7.444</v>
      </c>
      <c r="U11" s="0" t="s">
        <v>185</v>
      </c>
      <c r="V11" s="0" t="s">
        <v>197</v>
      </c>
      <c r="X11" s="0" t="n">
        <v>0</v>
      </c>
      <c r="Y11" s="0" t="s">
        <v>142</v>
      </c>
      <c r="Z11" s="0" t="s">
        <v>143</v>
      </c>
      <c r="AA11" s="0" t="s">
        <v>144</v>
      </c>
      <c r="AB11" s="0" t="n">
        <v>688510</v>
      </c>
      <c r="AC11" s="0" t="s">
        <v>187</v>
      </c>
      <c r="AD11" s="0" t="s">
        <v>188</v>
      </c>
      <c r="AE11" s="0" t="s">
        <v>189</v>
      </c>
      <c r="AF11" s="0" t="n">
        <v>7</v>
      </c>
      <c r="AG11" s="0" t="s">
        <v>190</v>
      </c>
      <c r="AH11" s="0" t="s">
        <v>149</v>
      </c>
      <c r="AI11" s="0" t="e">
        <f aca="false">#N/A</f>
        <v>#N/A</v>
      </c>
      <c r="AJ11" s="0" t="n">
        <v>9606</v>
      </c>
      <c r="AK11" s="0" t="s">
        <v>191</v>
      </c>
      <c r="AL11" s="0" t="s">
        <v>192</v>
      </c>
      <c r="AM11" s="0" t="n">
        <v>10475</v>
      </c>
      <c r="AN11" s="0" t="s">
        <v>152</v>
      </c>
      <c r="AO11" s="0" t="s">
        <v>153</v>
      </c>
      <c r="AP11" s="0" t="s">
        <v>154</v>
      </c>
      <c r="AQ11" s="0" t="s">
        <v>155</v>
      </c>
      <c r="AR11" s="0" t="s">
        <v>149</v>
      </c>
      <c r="AS11" s="0" t="n">
        <v>9</v>
      </c>
      <c r="AT11" s="0" t="s">
        <v>156</v>
      </c>
      <c r="AU11" s="0" t="s">
        <v>157</v>
      </c>
      <c r="AV11" s="0" t="s">
        <v>158</v>
      </c>
      <c r="AW11" s="0" t="n">
        <v>51887</v>
      </c>
      <c r="AX11" s="0" t="s">
        <v>193</v>
      </c>
      <c r="AY11" s="0" t="e">
        <f aca="false">#N/A</f>
        <v>#N/A</v>
      </c>
      <c r="BA11" s="0" t="e">
        <f aca="false">#N/A</f>
        <v>#N/A</v>
      </c>
      <c r="BB11" s="0" t="e">
        <f aca="false">#N/A</f>
        <v>#N/A</v>
      </c>
      <c r="BC11" s="0" t="e">
        <f aca="false">#N/A</f>
        <v>#N/A</v>
      </c>
      <c r="BD11" s="0" t="e">
        <f aca="false">#N/A</f>
        <v>#N/A</v>
      </c>
      <c r="BE11" s="0" t="e">
        <f aca="false">#N/A</f>
        <v>#N/A</v>
      </c>
      <c r="BH11" s="0" t="n">
        <v>1</v>
      </c>
      <c r="BI11" s="0" t="e">
        <f aca="false">#N/A</f>
        <v>#N/A</v>
      </c>
      <c r="BJ11" s="0" t="n">
        <v>5.13</v>
      </c>
      <c r="BK11" s="0" t="s">
        <v>163</v>
      </c>
      <c r="BL11" s="0" t="e">
        <f aca="false">#N/A</f>
        <v>#N/A</v>
      </c>
      <c r="BM11" s="0" t="s">
        <v>203</v>
      </c>
    </row>
    <row r="12" customFormat="false" ht="15" hidden="false" customHeight="false" outlineLevel="0" collapsed="false">
      <c r="A12" s="0" t="s">
        <v>206</v>
      </c>
      <c r="B12" s="0" t="s">
        <v>206</v>
      </c>
      <c r="C12" s="0" t="n">
        <v>736104</v>
      </c>
      <c r="D12" s="0" t="n">
        <v>736104</v>
      </c>
      <c r="F12" s="0" t="s">
        <v>207</v>
      </c>
      <c r="G12" s="0" t="n">
        <v>351.42</v>
      </c>
      <c r="H12" s="0" t="n">
        <v>4.88</v>
      </c>
      <c r="I12" s="0" t="n">
        <v>54.02</v>
      </c>
      <c r="J12" s="0" t="n">
        <v>0</v>
      </c>
      <c r="K12" s="0" t="s">
        <v>208</v>
      </c>
      <c r="L12" s="0" t="n">
        <v>4601198</v>
      </c>
      <c r="M12" s="0" t="s">
        <v>139</v>
      </c>
      <c r="N12" s="0" t="s">
        <v>140</v>
      </c>
      <c r="O12" s="0" t="n">
        <v>3391</v>
      </c>
      <c r="P12" s="0" t="s">
        <v>141</v>
      </c>
      <c r="Q12" s="0" t="n">
        <v>5.47</v>
      </c>
      <c r="R12" s="0" t="s">
        <v>139</v>
      </c>
      <c r="S12" s="0" t="s">
        <v>140</v>
      </c>
      <c r="T12" s="0" t="n">
        <v>3.391</v>
      </c>
      <c r="U12" s="0" t="s">
        <v>185</v>
      </c>
      <c r="V12" s="0" t="s">
        <v>197</v>
      </c>
      <c r="X12" s="0" t="n">
        <v>0</v>
      </c>
      <c r="Y12" s="0" t="s">
        <v>142</v>
      </c>
      <c r="Z12" s="0" t="s">
        <v>143</v>
      </c>
      <c r="AA12" s="0" t="s">
        <v>144</v>
      </c>
      <c r="AB12" s="0" t="n">
        <v>688337</v>
      </c>
      <c r="AC12" s="0" t="s">
        <v>198</v>
      </c>
      <c r="AD12" s="0" t="s">
        <v>188</v>
      </c>
      <c r="AE12" s="0" t="s">
        <v>199</v>
      </c>
      <c r="AF12" s="0" t="n">
        <v>7</v>
      </c>
      <c r="AG12" s="0" t="s">
        <v>190</v>
      </c>
      <c r="AH12" s="0" t="s">
        <v>149</v>
      </c>
      <c r="AI12" s="0" t="e">
        <f aca="false">#N/A</f>
        <v>#N/A</v>
      </c>
      <c r="AJ12" s="0" t="n">
        <v>9606</v>
      </c>
      <c r="AK12" s="0" t="s">
        <v>191</v>
      </c>
      <c r="AL12" s="0" t="s">
        <v>151</v>
      </c>
      <c r="AM12" s="0" t="n">
        <v>10475</v>
      </c>
      <c r="AN12" s="0" t="s">
        <v>152</v>
      </c>
      <c r="AO12" s="0" t="s">
        <v>153</v>
      </c>
      <c r="AP12" s="0" t="s">
        <v>154</v>
      </c>
      <c r="AQ12" s="0" t="s">
        <v>155</v>
      </c>
      <c r="AR12" s="0" t="s">
        <v>149</v>
      </c>
      <c r="AS12" s="0" t="n">
        <v>9</v>
      </c>
      <c r="AT12" s="0" t="s">
        <v>156</v>
      </c>
      <c r="AU12" s="0" t="s">
        <v>157</v>
      </c>
      <c r="AV12" s="0" t="s">
        <v>158</v>
      </c>
      <c r="AW12" s="0" t="n">
        <v>51887</v>
      </c>
      <c r="AX12" s="0" t="s">
        <v>193</v>
      </c>
      <c r="AY12" s="0" t="e">
        <f aca="false">#N/A</f>
        <v>#N/A</v>
      </c>
      <c r="BA12" s="0" t="e">
        <f aca="false">#N/A</f>
        <v>#N/A</v>
      </c>
      <c r="BB12" s="0" t="e">
        <f aca="false">#N/A</f>
        <v>#N/A</v>
      </c>
      <c r="BC12" s="0" t="e">
        <f aca="false">#N/A</f>
        <v>#N/A</v>
      </c>
      <c r="BD12" s="0" t="e">
        <f aca="false">#N/A</f>
        <v>#N/A</v>
      </c>
      <c r="BE12" s="0" t="e">
        <f aca="false">#N/A</f>
        <v>#N/A</v>
      </c>
      <c r="BH12" s="0" t="n">
        <v>1</v>
      </c>
      <c r="BI12" s="0" t="e">
        <f aca="false">#N/A</f>
        <v>#N/A</v>
      </c>
      <c r="BJ12" s="0" t="n">
        <v>5.47</v>
      </c>
      <c r="BK12" s="0" t="s">
        <v>163</v>
      </c>
      <c r="BL12" s="0" t="e">
        <f aca="false">#N/A</f>
        <v>#N/A</v>
      </c>
      <c r="BM12" s="0" t="s">
        <v>206</v>
      </c>
    </row>
    <row r="13" customFormat="false" ht="15" hidden="false" customHeight="false" outlineLevel="0" collapsed="false">
      <c r="A13" s="0" t="s">
        <v>209</v>
      </c>
      <c r="B13" s="0" t="s">
        <v>209</v>
      </c>
      <c r="C13" s="0" t="n">
        <v>736587</v>
      </c>
      <c r="D13" s="0" t="n">
        <v>736587</v>
      </c>
      <c r="F13" s="0" t="s">
        <v>210</v>
      </c>
      <c r="G13" s="0" t="n">
        <v>375.85</v>
      </c>
      <c r="H13" s="0" t="n">
        <v>4.52</v>
      </c>
      <c r="I13" s="0" t="n">
        <v>64.63</v>
      </c>
      <c r="J13" s="0" t="n">
        <v>0</v>
      </c>
      <c r="K13" s="0" t="s">
        <v>211</v>
      </c>
      <c r="L13" s="0" t="n">
        <v>3776875</v>
      </c>
      <c r="M13" s="0" t="s">
        <v>139</v>
      </c>
      <c r="N13" s="0" t="s">
        <v>140</v>
      </c>
      <c r="O13" s="0" t="n">
        <v>5306</v>
      </c>
      <c r="P13" s="0" t="s">
        <v>141</v>
      </c>
      <c r="Q13" s="0" t="n">
        <v>5.28</v>
      </c>
      <c r="R13" s="0" t="s">
        <v>139</v>
      </c>
      <c r="S13" s="0" t="s">
        <v>140</v>
      </c>
      <c r="T13" s="0" t="n">
        <v>5.306</v>
      </c>
      <c r="U13" s="0" t="s">
        <v>185</v>
      </c>
      <c r="V13" s="0" t="s">
        <v>197</v>
      </c>
      <c r="X13" s="0" t="n">
        <v>0</v>
      </c>
      <c r="Y13" s="0" t="s">
        <v>142</v>
      </c>
      <c r="Z13" s="0" t="s">
        <v>143</v>
      </c>
      <c r="AA13" s="0" t="s">
        <v>144</v>
      </c>
      <c r="AB13" s="0" t="n">
        <v>688510</v>
      </c>
      <c r="AC13" s="0" t="s">
        <v>187</v>
      </c>
      <c r="AD13" s="0" t="s">
        <v>188</v>
      </c>
      <c r="AE13" s="0" t="s">
        <v>189</v>
      </c>
      <c r="AF13" s="0" t="n">
        <v>7</v>
      </c>
      <c r="AG13" s="0" t="s">
        <v>190</v>
      </c>
      <c r="AH13" s="0" t="s">
        <v>149</v>
      </c>
      <c r="AI13" s="0" t="e">
        <f aca="false">#N/A</f>
        <v>#N/A</v>
      </c>
      <c r="AJ13" s="0" t="n">
        <v>9606</v>
      </c>
      <c r="AK13" s="0" t="s">
        <v>191</v>
      </c>
      <c r="AL13" s="0" t="s">
        <v>192</v>
      </c>
      <c r="AM13" s="0" t="n">
        <v>10475</v>
      </c>
      <c r="AN13" s="0" t="s">
        <v>152</v>
      </c>
      <c r="AO13" s="0" t="s">
        <v>153</v>
      </c>
      <c r="AP13" s="0" t="s">
        <v>154</v>
      </c>
      <c r="AQ13" s="0" t="s">
        <v>155</v>
      </c>
      <c r="AR13" s="0" t="s">
        <v>149</v>
      </c>
      <c r="AS13" s="0" t="n">
        <v>9</v>
      </c>
      <c r="AT13" s="0" t="s">
        <v>156</v>
      </c>
      <c r="AU13" s="0" t="s">
        <v>157</v>
      </c>
      <c r="AV13" s="0" t="s">
        <v>158</v>
      </c>
      <c r="AW13" s="0" t="n">
        <v>51887</v>
      </c>
      <c r="AX13" s="0" t="s">
        <v>193</v>
      </c>
      <c r="AY13" s="0" t="e">
        <f aca="false">#N/A</f>
        <v>#N/A</v>
      </c>
      <c r="BA13" s="0" t="e">
        <f aca="false">#N/A</f>
        <v>#N/A</v>
      </c>
      <c r="BB13" s="0" t="e">
        <f aca="false">#N/A</f>
        <v>#N/A</v>
      </c>
      <c r="BC13" s="0" t="e">
        <f aca="false">#N/A</f>
        <v>#N/A</v>
      </c>
      <c r="BD13" s="0" t="e">
        <f aca="false">#N/A</f>
        <v>#N/A</v>
      </c>
      <c r="BE13" s="0" t="e">
        <f aca="false">#N/A</f>
        <v>#N/A</v>
      </c>
      <c r="BH13" s="0" t="n">
        <v>1</v>
      </c>
      <c r="BI13" s="0" t="e">
        <f aca="false">#N/A</f>
        <v>#N/A</v>
      </c>
      <c r="BJ13" s="0" t="n">
        <v>5.28</v>
      </c>
      <c r="BK13" s="0" t="s">
        <v>163</v>
      </c>
      <c r="BL13" s="0" t="e">
        <f aca="false">#N/A</f>
        <v>#N/A</v>
      </c>
      <c r="BM13" s="0" t="s">
        <v>209</v>
      </c>
    </row>
    <row r="14" customFormat="false" ht="15" hidden="false" customHeight="false" outlineLevel="0" collapsed="false">
      <c r="A14" s="0" t="s">
        <v>212</v>
      </c>
      <c r="B14" s="0" t="s">
        <v>212</v>
      </c>
      <c r="C14" s="0" t="n">
        <v>736597</v>
      </c>
      <c r="D14" s="0" t="n">
        <v>736597</v>
      </c>
      <c r="F14" s="0" t="s">
        <v>213</v>
      </c>
      <c r="G14" s="0" t="n">
        <v>394.51</v>
      </c>
      <c r="H14" s="0" t="n">
        <v>4.1</v>
      </c>
      <c r="I14" s="0" t="n">
        <v>54.7</v>
      </c>
      <c r="J14" s="0" t="n">
        <v>0</v>
      </c>
      <c r="K14" s="0" t="s">
        <v>214</v>
      </c>
      <c r="L14" s="0" t="n">
        <v>3776874</v>
      </c>
      <c r="M14" s="0" t="s">
        <v>139</v>
      </c>
      <c r="N14" s="0" t="s">
        <v>140</v>
      </c>
      <c r="O14" s="0" t="n">
        <v>4368</v>
      </c>
      <c r="P14" s="0" t="s">
        <v>141</v>
      </c>
      <c r="Q14" s="0" t="n">
        <v>5.36</v>
      </c>
      <c r="R14" s="0" t="s">
        <v>139</v>
      </c>
      <c r="S14" s="0" t="s">
        <v>140</v>
      </c>
      <c r="T14" s="0" t="n">
        <v>4.368</v>
      </c>
      <c r="U14" s="0" t="s">
        <v>185</v>
      </c>
      <c r="V14" s="0" t="s">
        <v>197</v>
      </c>
      <c r="X14" s="0" t="n">
        <v>0</v>
      </c>
      <c r="Y14" s="0" t="s">
        <v>142</v>
      </c>
      <c r="Z14" s="0" t="s">
        <v>143</v>
      </c>
      <c r="AA14" s="0" t="s">
        <v>144</v>
      </c>
      <c r="AB14" s="0" t="n">
        <v>688510</v>
      </c>
      <c r="AC14" s="0" t="s">
        <v>187</v>
      </c>
      <c r="AD14" s="0" t="s">
        <v>188</v>
      </c>
      <c r="AE14" s="0" t="s">
        <v>189</v>
      </c>
      <c r="AF14" s="0" t="n">
        <v>7</v>
      </c>
      <c r="AG14" s="0" t="s">
        <v>190</v>
      </c>
      <c r="AH14" s="0" t="s">
        <v>149</v>
      </c>
      <c r="AI14" s="0" t="e">
        <f aca="false">#N/A</f>
        <v>#N/A</v>
      </c>
      <c r="AJ14" s="0" t="n">
        <v>9606</v>
      </c>
      <c r="AK14" s="0" t="s">
        <v>191</v>
      </c>
      <c r="AL14" s="0" t="s">
        <v>192</v>
      </c>
      <c r="AM14" s="0" t="n">
        <v>10475</v>
      </c>
      <c r="AN14" s="0" t="s">
        <v>152</v>
      </c>
      <c r="AO14" s="0" t="s">
        <v>153</v>
      </c>
      <c r="AP14" s="0" t="s">
        <v>154</v>
      </c>
      <c r="AQ14" s="0" t="s">
        <v>155</v>
      </c>
      <c r="AR14" s="0" t="s">
        <v>149</v>
      </c>
      <c r="AS14" s="0" t="n">
        <v>9</v>
      </c>
      <c r="AT14" s="0" t="s">
        <v>156</v>
      </c>
      <c r="AU14" s="0" t="s">
        <v>157</v>
      </c>
      <c r="AV14" s="0" t="s">
        <v>158</v>
      </c>
      <c r="AW14" s="0" t="n">
        <v>51887</v>
      </c>
      <c r="AX14" s="0" t="s">
        <v>193</v>
      </c>
      <c r="AY14" s="0" t="e">
        <f aca="false">#N/A</f>
        <v>#N/A</v>
      </c>
      <c r="BA14" s="0" t="e">
        <f aca="false">#N/A</f>
        <v>#N/A</v>
      </c>
      <c r="BB14" s="0" t="e">
        <f aca="false">#N/A</f>
        <v>#N/A</v>
      </c>
      <c r="BC14" s="0" t="e">
        <f aca="false">#N/A</f>
        <v>#N/A</v>
      </c>
      <c r="BD14" s="0" t="e">
        <f aca="false">#N/A</f>
        <v>#N/A</v>
      </c>
      <c r="BE14" s="0" t="e">
        <f aca="false">#N/A</f>
        <v>#N/A</v>
      </c>
      <c r="BH14" s="0" t="n">
        <v>1</v>
      </c>
      <c r="BI14" s="0" t="e">
        <f aca="false">#N/A</f>
        <v>#N/A</v>
      </c>
      <c r="BJ14" s="0" t="n">
        <v>5.36</v>
      </c>
      <c r="BK14" s="0" t="s">
        <v>163</v>
      </c>
      <c r="BL14" s="0" t="e">
        <f aca="false">#N/A</f>
        <v>#N/A</v>
      </c>
      <c r="BM14" s="0" t="s">
        <v>212</v>
      </c>
    </row>
    <row r="15" customFormat="false" ht="15" hidden="false" customHeight="false" outlineLevel="0" collapsed="false">
      <c r="A15" s="0" t="s">
        <v>215</v>
      </c>
      <c r="B15" s="0" t="s">
        <v>215</v>
      </c>
      <c r="C15" s="0" t="n">
        <v>743460</v>
      </c>
      <c r="D15" s="0" t="n">
        <v>743460</v>
      </c>
      <c r="F15" s="0" t="s">
        <v>216</v>
      </c>
      <c r="G15" s="0" t="n">
        <v>286.43</v>
      </c>
      <c r="H15" s="0" t="n">
        <v>4.81</v>
      </c>
      <c r="I15" s="0" t="n">
        <v>67.14</v>
      </c>
      <c r="J15" s="0" t="n">
        <v>0</v>
      </c>
      <c r="K15" s="0" t="s">
        <v>217</v>
      </c>
      <c r="L15" s="0" t="n">
        <v>3776773</v>
      </c>
      <c r="M15" s="0" t="s">
        <v>139</v>
      </c>
      <c r="N15" s="0" t="s">
        <v>140</v>
      </c>
      <c r="O15" s="0" t="n">
        <v>26740</v>
      </c>
      <c r="P15" s="0" t="s">
        <v>141</v>
      </c>
      <c r="Q15" s="0" t="n">
        <v>4.57</v>
      </c>
      <c r="R15" s="0" t="s">
        <v>139</v>
      </c>
      <c r="S15" s="0" t="s">
        <v>140</v>
      </c>
      <c r="T15" s="0" t="n">
        <v>26.74</v>
      </c>
      <c r="U15" s="0" t="s">
        <v>185</v>
      </c>
      <c r="V15" s="0" t="s">
        <v>186</v>
      </c>
      <c r="X15" s="0" t="n">
        <v>0</v>
      </c>
      <c r="Y15" s="0" t="s">
        <v>142</v>
      </c>
      <c r="Z15" s="0" t="s">
        <v>143</v>
      </c>
      <c r="AA15" s="0" t="s">
        <v>144</v>
      </c>
      <c r="AB15" s="0" t="n">
        <v>688510</v>
      </c>
      <c r="AC15" s="0" t="s">
        <v>187</v>
      </c>
      <c r="AD15" s="0" t="s">
        <v>188</v>
      </c>
      <c r="AE15" s="0" t="s">
        <v>189</v>
      </c>
      <c r="AF15" s="0" t="n">
        <v>7</v>
      </c>
      <c r="AG15" s="0" t="s">
        <v>190</v>
      </c>
      <c r="AH15" s="0" t="s">
        <v>149</v>
      </c>
      <c r="AI15" s="0" t="e">
        <f aca="false">#N/A</f>
        <v>#N/A</v>
      </c>
      <c r="AJ15" s="0" t="n">
        <v>9606</v>
      </c>
      <c r="AK15" s="0" t="s">
        <v>191</v>
      </c>
      <c r="AL15" s="0" t="s">
        <v>192</v>
      </c>
      <c r="AM15" s="0" t="n">
        <v>10475</v>
      </c>
      <c r="AN15" s="0" t="s">
        <v>152</v>
      </c>
      <c r="AO15" s="0" t="s">
        <v>153</v>
      </c>
      <c r="AP15" s="0" t="s">
        <v>154</v>
      </c>
      <c r="AQ15" s="0" t="s">
        <v>155</v>
      </c>
      <c r="AR15" s="0" t="s">
        <v>149</v>
      </c>
      <c r="AS15" s="0" t="n">
        <v>9</v>
      </c>
      <c r="AT15" s="0" t="s">
        <v>156</v>
      </c>
      <c r="AU15" s="0" t="s">
        <v>157</v>
      </c>
      <c r="AV15" s="0" t="s">
        <v>158</v>
      </c>
      <c r="AW15" s="0" t="n">
        <v>51887</v>
      </c>
      <c r="AX15" s="0" t="s">
        <v>193</v>
      </c>
      <c r="AY15" s="0" t="e">
        <f aca="false">#N/A</f>
        <v>#N/A</v>
      </c>
      <c r="BA15" s="0" t="e">
        <f aca="false">#N/A</f>
        <v>#N/A</v>
      </c>
      <c r="BB15" s="0" t="e">
        <f aca="false">#N/A</f>
        <v>#N/A</v>
      </c>
      <c r="BC15" s="0" t="e">
        <f aca="false">#N/A</f>
        <v>#N/A</v>
      </c>
      <c r="BD15" s="0" t="e">
        <f aca="false">#N/A</f>
        <v>#N/A</v>
      </c>
      <c r="BE15" s="0" t="e">
        <f aca="false">#N/A</f>
        <v>#N/A</v>
      </c>
      <c r="BH15" s="0" t="n">
        <v>1</v>
      </c>
      <c r="BI15" s="0" t="e">
        <f aca="false">#N/A</f>
        <v>#N/A</v>
      </c>
      <c r="BJ15" s="0" t="n">
        <v>4.57</v>
      </c>
      <c r="BK15" s="0" t="s">
        <v>163</v>
      </c>
      <c r="BL15" s="0" t="e">
        <f aca="false">#N/A</f>
        <v>#N/A</v>
      </c>
      <c r="BM15" s="0" t="s">
        <v>215</v>
      </c>
    </row>
    <row r="16" customFormat="false" ht="15" hidden="false" customHeight="false" outlineLevel="0" collapsed="false">
      <c r="A16" s="0" t="s">
        <v>218</v>
      </c>
      <c r="B16" s="0" t="s">
        <v>218</v>
      </c>
      <c r="C16" s="0" t="n">
        <v>751574</v>
      </c>
      <c r="D16" s="0" t="n">
        <v>751574</v>
      </c>
      <c r="F16" s="0" t="s">
        <v>219</v>
      </c>
      <c r="G16" s="0" t="n">
        <v>331.8</v>
      </c>
      <c r="H16" s="0" t="n">
        <v>4.12</v>
      </c>
      <c r="I16" s="0" t="n">
        <v>62.29</v>
      </c>
      <c r="J16" s="0" t="n">
        <v>0</v>
      </c>
      <c r="K16" s="0" t="s">
        <v>220</v>
      </c>
      <c r="L16" s="0" t="n">
        <v>3776872</v>
      </c>
      <c r="M16" s="0" t="s">
        <v>139</v>
      </c>
      <c r="N16" s="0" t="s">
        <v>140</v>
      </c>
      <c r="O16" s="0" t="n">
        <v>6664</v>
      </c>
      <c r="P16" s="0" t="s">
        <v>141</v>
      </c>
      <c r="Q16" s="0" t="n">
        <v>5.18</v>
      </c>
      <c r="R16" s="0" t="s">
        <v>139</v>
      </c>
      <c r="S16" s="0" t="s">
        <v>140</v>
      </c>
      <c r="T16" s="0" t="n">
        <v>6.664</v>
      </c>
      <c r="U16" s="0" t="s">
        <v>185</v>
      </c>
      <c r="V16" s="0" t="s">
        <v>197</v>
      </c>
      <c r="X16" s="0" t="n">
        <v>0</v>
      </c>
      <c r="Y16" s="0" t="s">
        <v>142</v>
      </c>
      <c r="Z16" s="0" t="s">
        <v>143</v>
      </c>
      <c r="AA16" s="0" t="s">
        <v>144</v>
      </c>
      <c r="AB16" s="0" t="n">
        <v>688510</v>
      </c>
      <c r="AC16" s="0" t="s">
        <v>187</v>
      </c>
      <c r="AD16" s="0" t="s">
        <v>188</v>
      </c>
      <c r="AE16" s="0" t="s">
        <v>189</v>
      </c>
      <c r="AF16" s="0" t="n">
        <v>7</v>
      </c>
      <c r="AG16" s="0" t="s">
        <v>190</v>
      </c>
      <c r="AH16" s="0" t="s">
        <v>149</v>
      </c>
      <c r="AI16" s="0" t="e">
        <f aca="false">#N/A</f>
        <v>#N/A</v>
      </c>
      <c r="AJ16" s="0" t="n">
        <v>9606</v>
      </c>
      <c r="AK16" s="0" t="s">
        <v>191</v>
      </c>
      <c r="AL16" s="0" t="s">
        <v>192</v>
      </c>
      <c r="AM16" s="0" t="n">
        <v>10475</v>
      </c>
      <c r="AN16" s="0" t="s">
        <v>152</v>
      </c>
      <c r="AO16" s="0" t="s">
        <v>153</v>
      </c>
      <c r="AP16" s="0" t="s">
        <v>154</v>
      </c>
      <c r="AQ16" s="0" t="s">
        <v>155</v>
      </c>
      <c r="AR16" s="0" t="s">
        <v>149</v>
      </c>
      <c r="AS16" s="0" t="n">
        <v>9</v>
      </c>
      <c r="AT16" s="0" t="s">
        <v>156</v>
      </c>
      <c r="AU16" s="0" t="s">
        <v>157</v>
      </c>
      <c r="AV16" s="0" t="s">
        <v>158</v>
      </c>
      <c r="AW16" s="0" t="n">
        <v>51887</v>
      </c>
      <c r="AX16" s="0" t="s">
        <v>193</v>
      </c>
      <c r="AY16" s="0" t="e">
        <f aca="false">#N/A</f>
        <v>#N/A</v>
      </c>
      <c r="BA16" s="0" t="e">
        <f aca="false">#N/A</f>
        <v>#N/A</v>
      </c>
      <c r="BB16" s="0" t="e">
        <f aca="false">#N/A</f>
        <v>#N/A</v>
      </c>
      <c r="BC16" s="0" t="e">
        <f aca="false">#N/A</f>
        <v>#N/A</v>
      </c>
      <c r="BD16" s="0" t="e">
        <f aca="false">#N/A</f>
        <v>#N/A</v>
      </c>
      <c r="BE16" s="0" t="e">
        <f aca="false">#N/A</f>
        <v>#N/A</v>
      </c>
      <c r="BH16" s="0" t="n">
        <v>1</v>
      </c>
      <c r="BI16" s="0" t="e">
        <f aca="false">#N/A</f>
        <v>#N/A</v>
      </c>
      <c r="BJ16" s="0" t="n">
        <v>5.18</v>
      </c>
      <c r="BK16" s="0" t="s">
        <v>163</v>
      </c>
      <c r="BL16" s="0" t="e">
        <f aca="false">#N/A</f>
        <v>#N/A</v>
      </c>
      <c r="BM16" s="0" t="s">
        <v>218</v>
      </c>
    </row>
    <row r="17" customFormat="false" ht="15" hidden="false" customHeight="false" outlineLevel="0" collapsed="false">
      <c r="A17" s="0" t="s">
        <v>221</v>
      </c>
      <c r="B17" s="0" t="s">
        <v>221</v>
      </c>
      <c r="C17" s="0" t="n">
        <v>752823</v>
      </c>
      <c r="D17" s="0" t="n">
        <v>752823</v>
      </c>
      <c r="F17" s="0" t="s">
        <v>222</v>
      </c>
      <c r="G17" s="0" t="n">
        <v>434.48</v>
      </c>
      <c r="H17" s="0" t="n">
        <v>5.19</v>
      </c>
      <c r="I17" s="0" t="n">
        <v>86.36</v>
      </c>
      <c r="J17" s="0" t="n">
        <v>1</v>
      </c>
      <c r="K17" s="0" t="s">
        <v>223</v>
      </c>
      <c r="L17" s="0" t="n">
        <v>4601150</v>
      </c>
      <c r="M17" s="0" t="s">
        <v>139</v>
      </c>
      <c r="N17" s="0" t="s">
        <v>140</v>
      </c>
      <c r="O17" s="0" t="n">
        <v>7100</v>
      </c>
      <c r="P17" s="0" t="s">
        <v>141</v>
      </c>
      <c r="Q17" s="0" t="n">
        <v>5.15</v>
      </c>
      <c r="R17" s="0" t="s">
        <v>139</v>
      </c>
      <c r="S17" s="0" t="s">
        <v>140</v>
      </c>
      <c r="T17" s="0" t="n">
        <v>7.1</v>
      </c>
      <c r="U17" s="0" t="s">
        <v>185</v>
      </c>
      <c r="V17" s="0" t="s">
        <v>197</v>
      </c>
      <c r="X17" s="0" t="n">
        <v>0</v>
      </c>
      <c r="Y17" s="0" t="s">
        <v>142</v>
      </c>
      <c r="Z17" s="0" t="s">
        <v>143</v>
      </c>
      <c r="AA17" s="0" t="s">
        <v>144</v>
      </c>
      <c r="AB17" s="0" t="n">
        <v>688337</v>
      </c>
      <c r="AC17" s="0" t="s">
        <v>198</v>
      </c>
      <c r="AD17" s="0" t="s">
        <v>188</v>
      </c>
      <c r="AE17" s="0" t="s">
        <v>199</v>
      </c>
      <c r="AF17" s="0" t="n">
        <v>7</v>
      </c>
      <c r="AG17" s="0" t="s">
        <v>190</v>
      </c>
      <c r="AH17" s="0" t="s">
        <v>149</v>
      </c>
      <c r="AI17" s="0" t="e">
        <f aca="false">#N/A</f>
        <v>#N/A</v>
      </c>
      <c r="AJ17" s="0" t="n">
        <v>9606</v>
      </c>
      <c r="AK17" s="0" t="s">
        <v>191</v>
      </c>
      <c r="AL17" s="0" t="s">
        <v>151</v>
      </c>
      <c r="AM17" s="0" t="n">
        <v>10475</v>
      </c>
      <c r="AN17" s="0" t="s">
        <v>152</v>
      </c>
      <c r="AO17" s="0" t="s">
        <v>153</v>
      </c>
      <c r="AP17" s="0" t="s">
        <v>154</v>
      </c>
      <c r="AQ17" s="0" t="s">
        <v>155</v>
      </c>
      <c r="AR17" s="0" t="s">
        <v>149</v>
      </c>
      <c r="AS17" s="0" t="n">
        <v>9</v>
      </c>
      <c r="AT17" s="0" t="s">
        <v>156</v>
      </c>
      <c r="AU17" s="0" t="s">
        <v>157</v>
      </c>
      <c r="AV17" s="0" t="s">
        <v>158</v>
      </c>
      <c r="AW17" s="0" t="n">
        <v>51887</v>
      </c>
      <c r="AX17" s="0" t="s">
        <v>193</v>
      </c>
      <c r="AY17" s="0" t="e">
        <f aca="false">#N/A</f>
        <v>#N/A</v>
      </c>
      <c r="BA17" s="0" t="e">
        <f aca="false">#N/A</f>
        <v>#N/A</v>
      </c>
      <c r="BB17" s="0" t="e">
        <f aca="false">#N/A</f>
        <v>#N/A</v>
      </c>
      <c r="BC17" s="0" t="e">
        <f aca="false">#N/A</f>
        <v>#N/A</v>
      </c>
      <c r="BD17" s="0" t="e">
        <f aca="false">#N/A</f>
        <v>#N/A</v>
      </c>
      <c r="BE17" s="0" t="e">
        <f aca="false">#N/A</f>
        <v>#N/A</v>
      </c>
      <c r="BH17" s="0" t="n">
        <v>1</v>
      </c>
      <c r="BI17" s="0" t="e">
        <f aca="false">#N/A</f>
        <v>#N/A</v>
      </c>
      <c r="BJ17" s="0" t="n">
        <v>5.15</v>
      </c>
      <c r="BK17" s="0" t="s">
        <v>163</v>
      </c>
      <c r="BL17" s="0" t="e">
        <f aca="false">#N/A</f>
        <v>#N/A</v>
      </c>
      <c r="BM17" s="0" t="s">
        <v>221</v>
      </c>
    </row>
    <row r="18" customFormat="false" ht="15" hidden="false" customHeight="false" outlineLevel="0" collapsed="false">
      <c r="A18" s="0" t="s">
        <v>224</v>
      </c>
      <c r="B18" s="0" t="s">
        <v>224</v>
      </c>
      <c r="C18" s="0" t="n">
        <v>753433</v>
      </c>
      <c r="D18" s="0" t="n">
        <v>753433</v>
      </c>
      <c r="F18" s="0" t="s">
        <v>225</v>
      </c>
      <c r="G18" s="0" t="n">
        <v>496.58</v>
      </c>
      <c r="H18" s="0" t="n">
        <v>5.05</v>
      </c>
      <c r="I18" s="0" t="n">
        <v>161.17</v>
      </c>
      <c r="J18" s="0" t="n">
        <v>1</v>
      </c>
      <c r="K18" s="0" t="s">
        <v>226</v>
      </c>
      <c r="L18" s="0" t="n">
        <v>3776770</v>
      </c>
      <c r="M18" s="0" t="s">
        <v>139</v>
      </c>
      <c r="N18" s="0" t="s">
        <v>140</v>
      </c>
      <c r="O18" s="0" t="n">
        <v>7628</v>
      </c>
      <c r="P18" s="0" t="s">
        <v>141</v>
      </c>
      <c r="Q18" s="0" t="n">
        <v>5.12</v>
      </c>
      <c r="R18" s="0" t="s">
        <v>139</v>
      </c>
      <c r="S18" s="0" t="s">
        <v>140</v>
      </c>
      <c r="T18" s="0" t="n">
        <v>7.628</v>
      </c>
      <c r="U18" s="0" t="s">
        <v>185</v>
      </c>
      <c r="V18" s="0" t="s">
        <v>197</v>
      </c>
      <c r="X18" s="0" t="n">
        <v>0</v>
      </c>
      <c r="Y18" s="0" t="s">
        <v>142</v>
      </c>
      <c r="Z18" s="0" t="s">
        <v>143</v>
      </c>
      <c r="AA18" s="0" t="s">
        <v>144</v>
      </c>
      <c r="AB18" s="0" t="n">
        <v>688510</v>
      </c>
      <c r="AC18" s="0" t="s">
        <v>187</v>
      </c>
      <c r="AD18" s="0" t="s">
        <v>188</v>
      </c>
      <c r="AE18" s="0" t="s">
        <v>189</v>
      </c>
      <c r="AF18" s="0" t="n">
        <v>7</v>
      </c>
      <c r="AG18" s="0" t="s">
        <v>190</v>
      </c>
      <c r="AH18" s="0" t="s">
        <v>149</v>
      </c>
      <c r="AI18" s="0" t="e">
        <f aca="false">#N/A</f>
        <v>#N/A</v>
      </c>
      <c r="AJ18" s="0" t="n">
        <v>9606</v>
      </c>
      <c r="AK18" s="0" t="s">
        <v>191</v>
      </c>
      <c r="AL18" s="0" t="s">
        <v>192</v>
      </c>
      <c r="AM18" s="0" t="n">
        <v>10475</v>
      </c>
      <c r="AN18" s="0" t="s">
        <v>152</v>
      </c>
      <c r="AO18" s="0" t="s">
        <v>153</v>
      </c>
      <c r="AP18" s="0" t="s">
        <v>154</v>
      </c>
      <c r="AQ18" s="0" t="s">
        <v>155</v>
      </c>
      <c r="AR18" s="0" t="s">
        <v>149</v>
      </c>
      <c r="AS18" s="0" t="n">
        <v>9</v>
      </c>
      <c r="AT18" s="0" t="s">
        <v>156</v>
      </c>
      <c r="AU18" s="0" t="s">
        <v>157</v>
      </c>
      <c r="AV18" s="0" t="s">
        <v>158</v>
      </c>
      <c r="AW18" s="0" t="n">
        <v>51887</v>
      </c>
      <c r="AX18" s="0" t="s">
        <v>193</v>
      </c>
      <c r="AY18" s="0" t="e">
        <f aca="false">#N/A</f>
        <v>#N/A</v>
      </c>
      <c r="BA18" s="0" t="e">
        <f aca="false">#N/A</f>
        <v>#N/A</v>
      </c>
      <c r="BB18" s="0" t="e">
        <f aca="false">#N/A</f>
        <v>#N/A</v>
      </c>
      <c r="BC18" s="0" t="e">
        <f aca="false">#N/A</f>
        <v>#N/A</v>
      </c>
      <c r="BD18" s="0" t="e">
        <f aca="false">#N/A</f>
        <v>#N/A</v>
      </c>
      <c r="BE18" s="0" t="e">
        <f aca="false">#N/A</f>
        <v>#N/A</v>
      </c>
      <c r="BH18" s="0" t="n">
        <v>1</v>
      </c>
      <c r="BI18" s="0" t="e">
        <f aca="false">#N/A</f>
        <v>#N/A</v>
      </c>
      <c r="BJ18" s="0" t="n">
        <v>5.12</v>
      </c>
      <c r="BK18" s="0" t="s">
        <v>163</v>
      </c>
      <c r="BL18" s="0" t="e">
        <f aca="false">#N/A</f>
        <v>#N/A</v>
      </c>
      <c r="BM18" s="0" t="s">
        <v>224</v>
      </c>
    </row>
    <row r="19" customFormat="false" ht="15" hidden="false" customHeight="false" outlineLevel="0" collapsed="false">
      <c r="A19" s="0" t="s">
        <v>227</v>
      </c>
      <c r="B19" s="0" t="s">
        <v>227</v>
      </c>
      <c r="C19" s="0" t="n">
        <v>759008</v>
      </c>
      <c r="D19" s="0" t="n">
        <v>759008</v>
      </c>
      <c r="F19" s="0" t="s">
        <v>228</v>
      </c>
      <c r="G19" s="0" t="n">
        <v>391.85</v>
      </c>
      <c r="H19" s="0" t="n">
        <v>4.97</v>
      </c>
      <c r="I19" s="0" t="n">
        <v>55.4</v>
      </c>
      <c r="J19" s="0" t="n">
        <v>0</v>
      </c>
      <c r="K19" s="0" t="s">
        <v>229</v>
      </c>
      <c r="L19" s="0" t="n">
        <v>3776800</v>
      </c>
      <c r="M19" s="0" t="s">
        <v>139</v>
      </c>
      <c r="N19" s="0" t="s">
        <v>140</v>
      </c>
      <c r="O19" s="0" t="n">
        <v>6127</v>
      </c>
      <c r="P19" s="0" t="s">
        <v>141</v>
      </c>
      <c r="Q19" s="0" t="n">
        <v>5.21</v>
      </c>
      <c r="R19" s="0" t="s">
        <v>139</v>
      </c>
      <c r="S19" s="0" t="s">
        <v>140</v>
      </c>
      <c r="T19" s="0" t="n">
        <v>6.127</v>
      </c>
      <c r="U19" s="0" t="s">
        <v>185</v>
      </c>
      <c r="V19" s="0" t="s">
        <v>197</v>
      </c>
      <c r="X19" s="0" t="n">
        <v>0</v>
      </c>
      <c r="Y19" s="0" t="s">
        <v>142</v>
      </c>
      <c r="Z19" s="0" t="s">
        <v>143</v>
      </c>
      <c r="AA19" s="0" t="s">
        <v>144</v>
      </c>
      <c r="AB19" s="0" t="n">
        <v>688510</v>
      </c>
      <c r="AC19" s="0" t="s">
        <v>187</v>
      </c>
      <c r="AD19" s="0" t="s">
        <v>188</v>
      </c>
      <c r="AE19" s="0" t="s">
        <v>189</v>
      </c>
      <c r="AF19" s="0" t="n">
        <v>7</v>
      </c>
      <c r="AG19" s="0" t="s">
        <v>190</v>
      </c>
      <c r="AH19" s="0" t="s">
        <v>149</v>
      </c>
      <c r="AI19" s="0" t="e">
        <f aca="false">#N/A</f>
        <v>#N/A</v>
      </c>
      <c r="AJ19" s="0" t="n">
        <v>9606</v>
      </c>
      <c r="AK19" s="0" t="s">
        <v>191</v>
      </c>
      <c r="AL19" s="0" t="s">
        <v>192</v>
      </c>
      <c r="AM19" s="0" t="n">
        <v>10475</v>
      </c>
      <c r="AN19" s="0" t="s">
        <v>152</v>
      </c>
      <c r="AO19" s="0" t="s">
        <v>153</v>
      </c>
      <c r="AP19" s="0" t="s">
        <v>154</v>
      </c>
      <c r="AQ19" s="0" t="s">
        <v>155</v>
      </c>
      <c r="AR19" s="0" t="s">
        <v>149</v>
      </c>
      <c r="AS19" s="0" t="n">
        <v>9</v>
      </c>
      <c r="AT19" s="0" t="s">
        <v>156</v>
      </c>
      <c r="AU19" s="0" t="s">
        <v>157</v>
      </c>
      <c r="AV19" s="0" t="s">
        <v>158</v>
      </c>
      <c r="AW19" s="0" t="n">
        <v>51887</v>
      </c>
      <c r="AX19" s="0" t="s">
        <v>193</v>
      </c>
      <c r="AY19" s="0" t="e">
        <f aca="false">#N/A</f>
        <v>#N/A</v>
      </c>
      <c r="BA19" s="0" t="e">
        <f aca="false">#N/A</f>
        <v>#N/A</v>
      </c>
      <c r="BB19" s="0" t="e">
        <f aca="false">#N/A</f>
        <v>#N/A</v>
      </c>
      <c r="BC19" s="0" t="e">
        <f aca="false">#N/A</f>
        <v>#N/A</v>
      </c>
      <c r="BD19" s="0" t="e">
        <f aca="false">#N/A</f>
        <v>#N/A</v>
      </c>
      <c r="BE19" s="0" t="e">
        <f aca="false">#N/A</f>
        <v>#N/A</v>
      </c>
      <c r="BH19" s="0" t="n">
        <v>1</v>
      </c>
      <c r="BI19" s="0" t="e">
        <f aca="false">#N/A</f>
        <v>#N/A</v>
      </c>
      <c r="BJ19" s="0" t="n">
        <v>5.21</v>
      </c>
      <c r="BK19" s="0" t="s">
        <v>163</v>
      </c>
      <c r="BL19" s="0" t="e">
        <f aca="false">#N/A</f>
        <v>#N/A</v>
      </c>
      <c r="BM19" s="0" t="s">
        <v>227</v>
      </c>
    </row>
    <row r="20" customFormat="false" ht="15" hidden="false" customHeight="false" outlineLevel="0" collapsed="false">
      <c r="A20" s="0" t="s">
        <v>230</v>
      </c>
      <c r="B20" s="0" t="s">
        <v>230</v>
      </c>
      <c r="C20" s="0" t="n">
        <v>760202</v>
      </c>
      <c r="D20" s="0" t="n">
        <v>760202</v>
      </c>
      <c r="F20" s="0" t="s">
        <v>231</v>
      </c>
      <c r="G20" s="0" t="n">
        <v>335.78</v>
      </c>
      <c r="H20" s="0" t="n">
        <v>5.38</v>
      </c>
      <c r="I20" s="0" t="n">
        <v>35.14</v>
      </c>
      <c r="J20" s="0" t="n">
        <v>1</v>
      </c>
      <c r="K20" s="0" t="s">
        <v>232</v>
      </c>
      <c r="L20" s="0" t="n">
        <v>4601174</v>
      </c>
      <c r="M20" s="0" t="s">
        <v>139</v>
      </c>
      <c r="N20" s="0" t="s">
        <v>140</v>
      </c>
      <c r="O20" s="0" t="n">
        <v>6687</v>
      </c>
      <c r="P20" s="0" t="s">
        <v>141</v>
      </c>
      <c r="Q20" s="0" t="n">
        <v>5.17</v>
      </c>
      <c r="R20" s="0" t="s">
        <v>139</v>
      </c>
      <c r="S20" s="0" t="s">
        <v>140</v>
      </c>
      <c r="T20" s="0" t="n">
        <v>6.687</v>
      </c>
      <c r="U20" s="0" t="s">
        <v>185</v>
      </c>
      <c r="V20" s="0" t="s">
        <v>197</v>
      </c>
      <c r="X20" s="0" t="n">
        <v>0</v>
      </c>
      <c r="Y20" s="0" t="s">
        <v>142</v>
      </c>
      <c r="Z20" s="0" t="s">
        <v>143</v>
      </c>
      <c r="AA20" s="0" t="s">
        <v>144</v>
      </c>
      <c r="AB20" s="0" t="n">
        <v>688337</v>
      </c>
      <c r="AC20" s="0" t="s">
        <v>198</v>
      </c>
      <c r="AD20" s="0" t="s">
        <v>188</v>
      </c>
      <c r="AE20" s="0" t="s">
        <v>199</v>
      </c>
      <c r="AF20" s="0" t="n">
        <v>7</v>
      </c>
      <c r="AG20" s="0" t="s">
        <v>190</v>
      </c>
      <c r="AH20" s="0" t="s">
        <v>149</v>
      </c>
      <c r="AI20" s="0" t="e">
        <f aca="false">#N/A</f>
        <v>#N/A</v>
      </c>
      <c r="AJ20" s="0" t="n">
        <v>9606</v>
      </c>
      <c r="AK20" s="0" t="s">
        <v>191</v>
      </c>
      <c r="AL20" s="0" t="s">
        <v>151</v>
      </c>
      <c r="AM20" s="0" t="n">
        <v>10475</v>
      </c>
      <c r="AN20" s="0" t="s">
        <v>152</v>
      </c>
      <c r="AO20" s="0" t="s">
        <v>153</v>
      </c>
      <c r="AP20" s="0" t="s">
        <v>154</v>
      </c>
      <c r="AQ20" s="0" t="s">
        <v>155</v>
      </c>
      <c r="AR20" s="0" t="s">
        <v>149</v>
      </c>
      <c r="AS20" s="0" t="n">
        <v>9</v>
      </c>
      <c r="AT20" s="0" t="s">
        <v>156</v>
      </c>
      <c r="AU20" s="0" t="s">
        <v>157</v>
      </c>
      <c r="AV20" s="0" t="s">
        <v>158</v>
      </c>
      <c r="AW20" s="0" t="n">
        <v>51887</v>
      </c>
      <c r="AX20" s="0" t="s">
        <v>193</v>
      </c>
      <c r="AY20" s="0" t="e">
        <f aca="false">#N/A</f>
        <v>#N/A</v>
      </c>
      <c r="BA20" s="0" t="e">
        <f aca="false">#N/A</f>
        <v>#N/A</v>
      </c>
      <c r="BB20" s="0" t="e">
        <f aca="false">#N/A</f>
        <v>#N/A</v>
      </c>
      <c r="BC20" s="0" t="e">
        <f aca="false">#N/A</f>
        <v>#N/A</v>
      </c>
      <c r="BD20" s="0" t="e">
        <f aca="false">#N/A</f>
        <v>#N/A</v>
      </c>
      <c r="BE20" s="0" t="e">
        <f aca="false">#N/A</f>
        <v>#N/A</v>
      </c>
      <c r="BH20" s="0" t="n">
        <v>1</v>
      </c>
      <c r="BI20" s="0" t="e">
        <f aca="false">#N/A</f>
        <v>#N/A</v>
      </c>
      <c r="BJ20" s="0" t="n">
        <v>5.17</v>
      </c>
      <c r="BK20" s="0" t="s">
        <v>163</v>
      </c>
      <c r="BL20" s="0" t="e">
        <f aca="false">#N/A</f>
        <v>#N/A</v>
      </c>
      <c r="BM20" s="0" t="s">
        <v>230</v>
      </c>
    </row>
    <row r="21" customFormat="false" ht="15" hidden="false" customHeight="false" outlineLevel="0" collapsed="false">
      <c r="A21" s="0" t="s">
        <v>233</v>
      </c>
      <c r="B21" s="0" t="s">
        <v>233</v>
      </c>
      <c r="C21" s="0" t="n">
        <v>765725</v>
      </c>
      <c r="D21" s="0" t="n">
        <v>765725</v>
      </c>
      <c r="F21" s="0" t="s">
        <v>234</v>
      </c>
      <c r="G21" s="0" t="n">
        <v>457.55</v>
      </c>
      <c r="H21" s="0" t="n">
        <v>4.33</v>
      </c>
      <c r="I21" s="0" t="n">
        <v>97.63</v>
      </c>
      <c r="J21" s="0" t="n">
        <v>0</v>
      </c>
      <c r="K21" s="0" t="s">
        <v>235</v>
      </c>
      <c r="L21" s="0" t="n">
        <v>3776784</v>
      </c>
      <c r="M21" s="0" t="s">
        <v>139</v>
      </c>
      <c r="N21" s="0" t="s">
        <v>140</v>
      </c>
      <c r="O21" s="0" t="n">
        <v>20260</v>
      </c>
      <c r="P21" s="0" t="s">
        <v>141</v>
      </c>
      <c r="Q21" s="0" t="n">
        <v>4.69</v>
      </c>
      <c r="R21" s="0" t="s">
        <v>139</v>
      </c>
      <c r="S21" s="0" t="s">
        <v>140</v>
      </c>
      <c r="T21" s="0" t="n">
        <v>20.26</v>
      </c>
      <c r="U21" s="0" t="s">
        <v>185</v>
      </c>
      <c r="V21" s="0" t="s">
        <v>186</v>
      </c>
      <c r="X21" s="0" t="n">
        <v>0</v>
      </c>
      <c r="Y21" s="0" t="s">
        <v>142</v>
      </c>
      <c r="Z21" s="0" t="s">
        <v>143</v>
      </c>
      <c r="AA21" s="0" t="s">
        <v>144</v>
      </c>
      <c r="AB21" s="0" t="n">
        <v>688510</v>
      </c>
      <c r="AC21" s="0" t="s">
        <v>187</v>
      </c>
      <c r="AD21" s="0" t="s">
        <v>188</v>
      </c>
      <c r="AE21" s="0" t="s">
        <v>189</v>
      </c>
      <c r="AF21" s="0" t="n">
        <v>7</v>
      </c>
      <c r="AG21" s="0" t="s">
        <v>190</v>
      </c>
      <c r="AH21" s="0" t="s">
        <v>149</v>
      </c>
      <c r="AI21" s="0" t="e">
        <f aca="false">#N/A</f>
        <v>#N/A</v>
      </c>
      <c r="AJ21" s="0" t="n">
        <v>9606</v>
      </c>
      <c r="AK21" s="0" t="s">
        <v>191</v>
      </c>
      <c r="AL21" s="0" t="s">
        <v>192</v>
      </c>
      <c r="AM21" s="0" t="n">
        <v>10475</v>
      </c>
      <c r="AN21" s="0" t="s">
        <v>152</v>
      </c>
      <c r="AO21" s="0" t="s">
        <v>153</v>
      </c>
      <c r="AP21" s="0" t="s">
        <v>154</v>
      </c>
      <c r="AQ21" s="0" t="s">
        <v>155</v>
      </c>
      <c r="AR21" s="0" t="s">
        <v>149</v>
      </c>
      <c r="AS21" s="0" t="n">
        <v>9</v>
      </c>
      <c r="AT21" s="0" t="s">
        <v>156</v>
      </c>
      <c r="AU21" s="0" t="s">
        <v>157</v>
      </c>
      <c r="AV21" s="0" t="s">
        <v>158</v>
      </c>
      <c r="AW21" s="0" t="n">
        <v>51887</v>
      </c>
      <c r="AX21" s="0" t="s">
        <v>193</v>
      </c>
      <c r="AY21" s="0" t="e">
        <f aca="false">#N/A</f>
        <v>#N/A</v>
      </c>
      <c r="BA21" s="0" t="e">
        <f aca="false">#N/A</f>
        <v>#N/A</v>
      </c>
      <c r="BB21" s="0" t="e">
        <f aca="false">#N/A</f>
        <v>#N/A</v>
      </c>
      <c r="BC21" s="0" t="e">
        <f aca="false">#N/A</f>
        <v>#N/A</v>
      </c>
      <c r="BD21" s="0" t="e">
        <f aca="false">#N/A</f>
        <v>#N/A</v>
      </c>
      <c r="BE21" s="0" t="e">
        <f aca="false">#N/A</f>
        <v>#N/A</v>
      </c>
      <c r="BH21" s="0" t="n">
        <v>1</v>
      </c>
      <c r="BI21" s="0" t="e">
        <f aca="false">#N/A</f>
        <v>#N/A</v>
      </c>
      <c r="BJ21" s="0" t="n">
        <v>4.69</v>
      </c>
      <c r="BK21" s="0" t="s">
        <v>163</v>
      </c>
      <c r="BL21" s="0" t="e">
        <f aca="false">#N/A</f>
        <v>#N/A</v>
      </c>
      <c r="BM21" s="0" t="s">
        <v>233</v>
      </c>
    </row>
    <row r="22" customFormat="false" ht="15" hidden="false" customHeight="false" outlineLevel="0" collapsed="false">
      <c r="A22" s="0" t="s">
        <v>236</v>
      </c>
      <c r="B22" s="0" t="s">
        <v>236</v>
      </c>
      <c r="C22" s="0" t="n">
        <v>766012</v>
      </c>
      <c r="D22" s="0" t="n">
        <v>766012</v>
      </c>
      <c r="F22" s="0" t="s">
        <v>237</v>
      </c>
      <c r="G22" s="0" t="n">
        <v>327.35</v>
      </c>
      <c r="H22" s="0" t="n">
        <v>3.48</v>
      </c>
      <c r="I22" s="0" t="n">
        <v>86.86</v>
      </c>
      <c r="J22" s="0" t="n">
        <v>0</v>
      </c>
      <c r="K22" s="0" t="s">
        <v>238</v>
      </c>
      <c r="L22" s="0" t="n">
        <v>3776785</v>
      </c>
      <c r="M22" s="0" t="s">
        <v>139</v>
      </c>
      <c r="N22" s="0" t="s">
        <v>140</v>
      </c>
      <c r="O22" s="0" t="n">
        <v>11350</v>
      </c>
      <c r="P22" s="0" t="s">
        <v>141</v>
      </c>
      <c r="Q22" s="0" t="n">
        <v>4.95</v>
      </c>
      <c r="R22" s="0" t="s">
        <v>139</v>
      </c>
      <c r="S22" s="0" t="s">
        <v>140</v>
      </c>
      <c r="T22" s="0" t="n">
        <v>11.35</v>
      </c>
      <c r="U22" s="0" t="s">
        <v>185</v>
      </c>
      <c r="V22" s="0" t="s">
        <v>186</v>
      </c>
      <c r="X22" s="0" t="n">
        <v>0</v>
      </c>
      <c r="Y22" s="0" t="s">
        <v>142</v>
      </c>
      <c r="Z22" s="0" t="s">
        <v>143</v>
      </c>
      <c r="AA22" s="0" t="s">
        <v>144</v>
      </c>
      <c r="AB22" s="0" t="n">
        <v>688510</v>
      </c>
      <c r="AC22" s="0" t="s">
        <v>187</v>
      </c>
      <c r="AD22" s="0" t="s">
        <v>188</v>
      </c>
      <c r="AE22" s="0" t="s">
        <v>189</v>
      </c>
      <c r="AF22" s="0" t="n">
        <v>7</v>
      </c>
      <c r="AG22" s="0" t="s">
        <v>190</v>
      </c>
      <c r="AH22" s="0" t="s">
        <v>149</v>
      </c>
      <c r="AI22" s="0" t="e">
        <f aca="false">#N/A</f>
        <v>#N/A</v>
      </c>
      <c r="AJ22" s="0" t="n">
        <v>9606</v>
      </c>
      <c r="AK22" s="0" t="s">
        <v>191</v>
      </c>
      <c r="AL22" s="0" t="s">
        <v>192</v>
      </c>
      <c r="AM22" s="0" t="n">
        <v>10475</v>
      </c>
      <c r="AN22" s="0" t="s">
        <v>152</v>
      </c>
      <c r="AO22" s="0" t="s">
        <v>153</v>
      </c>
      <c r="AP22" s="0" t="s">
        <v>154</v>
      </c>
      <c r="AQ22" s="0" t="s">
        <v>155</v>
      </c>
      <c r="AR22" s="0" t="s">
        <v>149</v>
      </c>
      <c r="AS22" s="0" t="n">
        <v>9</v>
      </c>
      <c r="AT22" s="0" t="s">
        <v>156</v>
      </c>
      <c r="AU22" s="0" t="s">
        <v>157</v>
      </c>
      <c r="AV22" s="0" t="s">
        <v>158</v>
      </c>
      <c r="AW22" s="0" t="n">
        <v>51887</v>
      </c>
      <c r="AX22" s="0" t="s">
        <v>193</v>
      </c>
      <c r="AY22" s="0" t="e">
        <f aca="false">#N/A</f>
        <v>#N/A</v>
      </c>
      <c r="BA22" s="0" t="e">
        <f aca="false">#N/A</f>
        <v>#N/A</v>
      </c>
      <c r="BB22" s="0" t="e">
        <f aca="false">#N/A</f>
        <v>#N/A</v>
      </c>
      <c r="BC22" s="0" t="e">
        <f aca="false">#N/A</f>
        <v>#N/A</v>
      </c>
      <c r="BD22" s="0" t="e">
        <f aca="false">#N/A</f>
        <v>#N/A</v>
      </c>
      <c r="BE22" s="0" t="e">
        <f aca="false">#N/A</f>
        <v>#N/A</v>
      </c>
      <c r="BH22" s="0" t="n">
        <v>1</v>
      </c>
      <c r="BI22" s="0" t="e">
        <f aca="false">#N/A</f>
        <v>#N/A</v>
      </c>
      <c r="BJ22" s="0" t="n">
        <v>4.95</v>
      </c>
      <c r="BK22" s="0" t="s">
        <v>163</v>
      </c>
      <c r="BL22" s="0" t="e">
        <f aca="false">#N/A</f>
        <v>#N/A</v>
      </c>
      <c r="BM22" s="0" t="s">
        <v>236</v>
      </c>
    </row>
    <row r="23" customFormat="false" ht="15" hidden="false" customHeight="false" outlineLevel="0" collapsed="false">
      <c r="A23" s="0" t="s">
        <v>239</v>
      </c>
      <c r="B23" s="0" t="s">
        <v>239</v>
      </c>
      <c r="C23" s="0" t="n">
        <v>766809</v>
      </c>
      <c r="D23" s="0" t="n">
        <v>766809</v>
      </c>
      <c r="F23" s="0" t="s">
        <v>240</v>
      </c>
      <c r="G23" s="0" t="n">
        <v>370.79</v>
      </c>
      <c r="H23" s="0" t="n">
        <v>4.3</v>
      </c>
      <c r="I23" s="0" t="n">
        <v>70.4</v>
      </c>
      <c r="J23" s="0" t="n">
        <v>0</v>
      </c>
      <c r="K23" s="0" t="s">
        <v>241</v>
      </c>
      <c r="L23" s="0" t="n">
        <v>3776790</v>
      </c>
      <c r="M23" s="0" t="s">
        <v>139</v>
      </c>
      <c r="N23" s="0" t="s">
        <v>140</v>
      </c>
      <c r="O23" s="0" t="n">
        <v>7704</v>
      </c>
      <c r="P23" s="0" t="s">
        <v>141</v>
      </c>
      <c r="Q23" s="0" t="n">
        <v>5.11</v>
      </c>
      <c r="R23" s="0" t="s">
        <v>139</v>
      </c>
      <c r="S23" s="0" t="s">
        <v>140</v>
      </c>
      <c r="T23" s="0" t="n">
        <v>7.704</v>
      </c>
      <c r="U23" s="0" t="s">
        <v>185</v>
      </c>
      <c r="V23" s="0" t="s">
        <v>197</v>
      </c>
      <c r="X23" s="0" t="n">
        <v>0</v>
      </c>
      <c r="Y23" s="0" t="s">
        <v>142</v>
      </c>
      <c r="Z23" s="0" t="s">
        <v>143</v>
      </c>
      <c r="AA23" s="0" t="s">
        <v>144</v>
      </c>
      <c r="AB23" s="0" t="n">
        <v>688510</v>
      </c>
      <c r="AC23" s="0" t="s">
        <v>187</v>
      </c>
      <c r="AD23" s="0" t="s">
        <v>188</v>
      </c>
      <c r="AE23" s="0" t="s">
        <v>189</v>
      </c>
      <c r="AF23" s="0" t="n">
        <v>7</v>
      </c>
      <c r="AG23" s="0" t="s">
        <v>190</v>
      </c>
      <c r="AH23" s="0" t="s">
        <v>149</v>
      </c>
      <c r="AI23" s="0" t="e">
        <f aca="false">#N/A</f>
        <v>#N/A</v>
      </c>
      <c r="AJ23" s="0" t="n">
        <v>9606</v>
      </c>
      <c r="AK23" s="0" t="s">
        <v>191</v>
      </c>
      <c r="AL23" s="0" t="s">
        <v>192</v>
      </c>
      <c r="AM23" s="0" t="n">
        <v>10475</v>
      </c>
      <c r="AN23" s="0" t="s">
        <v>152</v>
      </c>
      <c r="AO23" s="0" t="s">
        <v>153</v>
      </c>
      <c r="AP23" s="0" t="s">
        <v>154</v>
      </c>
      <c r="AQ23" s="0" t="s">
        <v>155</v>
      </c>
      <c r="AR23" s="0" t="s">
        <v>149</v>
      </c>
      <c r="AS23" s="0" t="n">
        <v>9</v>
      </c>
      <c r="AT23" s="0" t="s">
        <v>156</v>
      </c>
      <c r="AU23" s="0" t="s">
        <v>157</v>
      </c>
      <c r="AV23" s="0" t="s">
        <v>158</v>
      </c>
      <c r="AW23" s="0" t="n">
        <v>51887</v>
      </c>
      <c r="AX23" s="0" t="s">
        <v>193</v>
      </c>
      <c r="AY23" s="0" t="e">
        <f aca="false">#N/A</f>
        <v>#N/A</v>
      </c>
      <c r="BA23" s="0" t="e">
        <f aca="false">#N/A</f>
        <v>#N/A</v>
      </c>
      <c r="BB23" s="0" t="e">
        <f aca="false">#N/A</f>
        <v>#N/A</v>
      </c>
      <c r="BC23" s="0" t="e">
        <f aca="false">#N/A</f>
        <v>#N/A</v>
      </c>
      <c r="BD23" s="0" t="e">
        <f aca="false">#N/A</f>
        <v>#N/A</v>
      </c>
      <c r="BE23" s="0" t="e">
        <f aca="false">#N/A</f>
        <v>#N/A</v>
      </c>
      <c r="BH23" s="0" t="n">
        <v>1</v>
      </c>
      <c r="BI23" s="0" t="e">
        <f aca="false">#N/A</f>
        <v>#N/A</v>
      </c>
      <c r="BJ23" s="0" t="n">
        <v>5.11</v>
      </c>
      <c r="BK23" s="0" t="s">
        <v>163</v>
      </c>
      <c r="BL23" s="0" t="e">
        <f aca="false">#N/A</f>
        <v>#N/A</v>
      </c>
      <c r="BM23" s="0" t="s">
        <v>239</v>
      </c>
    </row>
    <row r="24" customFormat="false" ht="15" hidden="false" customHeight="false" outlineLevel="0" collapsed="false">
      <c r="A24" s="0" t="s">
        <v>242</v>
      </c>
      <c r="B24" s="0" t="s">
        <v>242</v>
      </c>
      <c r="C24" s="0" t="n">
        <v>769218</v>
      </c>
      <c r="D24" s="0" t="n">
        <v>769218</v>
      </c>
      <c r="F24" s="0" t="s">
        <v>243</v>
      </c>
      <c r="G24" s="0" t="n">
        <v>340.42</v>
      </c>
      <c r="H24" s="0" t="n">
        <v>5.51</v>
      </c>
      <c r="I24" s="0" t="n">
        <v>27.05</v>
      </c>
      <c r="J24" s="0" t="n">
        <v>1</v>
      </c>
      <c r="K24" s="0" t="s">
        <v>244</v>
      </c>
      <c r="L24" s="0" t="n">
        <v>3776810</v>
      </c>
      <c r="M24" s="0" t="s">
        <v>139</v>
      </c>
      <c r="N24" s="0" t="s">
        <v>140</v>
      </c>
      <c r="O24" s="0" t="n">
        <v>4021</v>
      </c>
      <c r="P24" s="0" t="s">
        <v>141</v>
      </c>
      <c r="Q24" s="0" t="n">
        <v>5.4</v>
      </c>
      <c r="R24" s="0" t="s">
        <v>139</v>
      </c>
      <c r="S24" s="0" t="s">
        <v>140</v>
      </c>
      <c r="T24" s="0" t="n">
        <v>4.021</v>
      </c>
      <c r="U24" s="0" t="s">
        <v>185</v>
      </c>
      <c r="V24" s="0" t="s">
        <v>197</v>
      </c>
      <c r="X24" s="0" t="n">
        <v>0</v>
      </c>
      <c r="Y24" s="0" t="s">
        <v>142</v>
      </c>
      <c r="Z24" s="0" t="s">
        <v>143</v>
      </c>
      <c r="AA24" s="0" t="s">
        <v>144</v>
      </c>
      <c r="AB24" s="0" t="n">
        <v>688510</v>
      </c>
      <c r="AC24" s="0" t="s">
        <v>187</v>
      </c>
      <c r="AD24" s="0" t="s">
        <v>188</v>
      </c>
      <c r="AE24" s="0" t="s">
        <v>189</v>
      </c>
      <c r="AF24" s="0" t="n">
        <v>7</v>
      </c>
      <c r="AG24" s="0" t="s">
        <v>190</v>
      </c>
      <c r="AH24" s="0" t="s">
        <v>149</v>
      </c>
      <c r="AI24" s="0" t="e">
        <f aca="false">#N/A</f>
        <v>#N/A</v>
      </c>
      <c r="AJ24" s="0" t="n">
        <v>9606</v>
      </c>
      <c r="AK24" s="0" t="s">
        <v>191</v>
      </c>
      <c r="AL24" s="0" t="s">
        <v>192</v>
      </c>
      <c r="AM24" s="0" t="n">
        <v>10475</v>
      </c>
      <c r="AN24" s="0" t="s">
        <v>152</v>
      </c>
      <c r="AO24" s="0" t="s">
        <v>153</v>
      </c>
      <c r="AP24" s="0" t="s">
        <v>154</v>
      </c>
      <c r="AQ24" s="0" t="s">
        <v>155</v>
      </c>
      <c r="AR24" s="0" t="s">
        <v>149</v>
      </c>
      <c r="AS24" s="0" t="n">
        <v>9</v>
      </c>
      <c r="AT24" s="0" t="s">
        <v>156</v>
      </c>
      <c r="AU24" s="0" t="s">
        <v>157</v>
      </c>
      <c r="AV24" s="0" t="s">
        <v>158</v>
      </c>
      <c r="AW24" s="0" t="n">
        <v>51887</v>
      </c>
      <c r="AX24" s="0" t="s">
        <v>193</v>
      </c>
      <c r="AY24" s="0" t="e">
        <f aca="false">#N/A</f>
        <v>#N/A</v>
      </c>
      <c r="BA24" s="0" t="e">
        <f aca="false">#N/A</f>
        <v>#N/A</v>
      </c>
      <c r="BB24" s="0" t="e">
        <f aca="false">#N/A</f>
        <v>#N/A</v>
      </c>
      <c r="BC24" s="0" t="e">
        <f aca="false">#N/A</f>
        <v>#N/A</v>
      </c>
      <c r="BD24" s="0" t="e">
        <f aca="false">#N/A</f>
        <v>#N/A</v>
      </c>
      <c r="BE24" s="0" t="e">
        <f aca="false">#N/A</f>
        <v>#N/A</v>
      </c>
      <c r="BH24" s="0" t="n">
        <v>1</v>
      </c>
      <c r="BI24" s="0" t="e">
        <f aca="false">#N/A</f>
        <v>#N/A</v>
      </c>
      <c r="BJ24" s="0" t="n">
        <v>5.4</v>
      </c>
      <c r="BK24" s="0" t="s">
        <v>163</v>
      </c>
      <c r="BL24" s="0" t="e">
        <f aca="false">#N/A</f>
        <v>#N/A</v>
      </c>
      <c r="BM24" s="0" t="s">
        <v>242</v>
      </c>
    </row>
    <row r="25" customFormat="false" ht="15" hidden="false" customHeight="false" outlineLevel="0" collapsed="false">
      <c r="A25" s="0" t="s">
        <v>245</v>
      </c>
      <c r="B25" s="0" t="s">
        <v>245</v>
      </c>
      <c r="C25" s="0" t="n">
        <v>773804</v>
      </c>
      <c r="D25" s="0" t="n">
        <v>773804</v>
      </c>
      <c r="F25" s="0" t="s">
        <v>246</v>
      </c>
      <c r="G25" s="0" t="n">
        <v>244.31</v>
      </c>
      <c r="H25" s="0" t="n">
        <v>3.31</v>
      </c>
      <c r="I25" s="0" t="n">
        <v>71.21</v>
      </c>
      <c r="J25" s="0" t="n">
        <v>0</v>
      </c>
      <c r="K25" s="0" t="s">
        <v>247</v>
      </c>
      <c r="L25" s="0" t="n">
        <v>3776853</v>
      </c>
      <c r="M25" s="0" t="s">
        <v>139</v>
      </c>
      <c r="N25" s="0" t="s">
        <v>140</v>
      </c>
      <c r="O25" s="0" t="n">
        <v>11150</v>
      </c>
      <c r="P25" s="0" t="s">
        <v>141</v>
      </c>
      <c r="Q25" s="0" t="n">
        <v>4.95</v>
      </c>
      <c r="R25" s="0" t="s">
        <v>139</v>
      </c>
      <c r="S25" s="0" t="s">
        <v>140</v>
      </c>
      <c r="T25" s="0" t="n">
        <v>11.15</v>
      </c>
      <c r="U25" s="0" t="s">
        <v>185</v>
      </c>
      <c r="V25" s="0" t="s">
        <v>186</v>
      </c>
      <c r="X25" s="0" t="n">
        <v>0</v>
      </c>
      <c r="Y25" s="0" t="s">
        <v>142</v>
      </c>
      <c r="Z25" s="0" t="s">
        <v>143</v>
      </c>
      <c r="AA25" s="0" t="s">
        <v>144</v>
      </c>
      <c r="AB25" s="0" t="n">
        <v>688510</v>
      </c>
      <c r="AC25" s="0" t="s">
        <v>187</v>
      </c>
      <c r="AD25" s="0" t="s">
        <v>188</v>
      </c>
      <c r="AE25" s="0" t="s">
        <v>189</v>
      </c>
      <c r="AF25" s="0" t="n">
        <v>7</v>
      </c>
      <c r="AG25" s="0" t="s">
        <v>190</v>
      </c>
      <c r="AH25" s="0" t="s">
        <v>149</v>
      </c>
      <c r="AI25" s="0" t="e">
        <f aca="false">#N/A</f>
        <v>#N/A</v>
      </c>
      <c r="AJ25" s="0" t="n">
        <v>9606</v>
      </c>
      <c r="AK25" s="0" t="s">
        <v>191</v>
      </c>
      <c r="AL25" s="0" t="s">
        <v>192</v>
      </c>
      <c r="AM25" s="0" t="n">
        <v>10475</v>
      </c>
      <c r="AN25" s="0" t="s">
        <v>152</v>
      </c>
      <c r="AO25" s="0" t="s">
        <v>153</v>
      </c>
      <c r="AP25" s="0" t="s">
        <v>154</v>
      </c>
      <c r="AQ25" s="0" t="s">
        <v>155</v>
      </c>
      <c r="AR25" s="0" t="s">
        <v>149</v>
      </c>
      <c r="AS25" s="0" t="n">
        <v>9</v>
      </c>
      <c r="AT25" s="0" t="s">
        <v>156</v>
      </c>
      <c r="AU25" s="0" t="s">
        <v>157</v>
      </c>
      <c r="AV25" s="0" t="s">
        <v>158</v>
      </c>
      <c r="AW25" s="0" t="n">
        <v>51887</v>
      </c>
      <c r="AX25" s="0" t="s">
        <v>193</v>
      </c>
      <c r="AY25" s="0" t="e">
        <f aca="false">#N/A</f>
        <v>#N/A</v>
      </c>
      <c r="BA25" s="0" t="e">
        <f aca="false">#N/A</f>
        <v>#N/A</v>
      </c>
      <c r="BB25" s="0" t="e">
        <f aca="false">#N/A</f>
        <v>#N/A</v>
      </c>
      <c r="BC25" s="0" t="e">
        <f aca="false">#N/A</f>
        <v>#N/A</v>
      </c>
      <c r="BD25" s="0" t="e">
        <f aca="false">#N/A</f>
        <v>#N/A</v>
      </c>
      <c r="BE25" s="0" t="e">
        <f aca="false">#N/A</f>
        <v>#N/A</v>
      </c>
      <c r="BH25" s="0" t="n">
        <v>1</v>
      </c>
      <c r="BI25" s="0" t="e">
        <f aca="false">#N/A</f>
        <v>#N/A</v>
      </c>
      <c r="BJ25" s="0" t="n">
        <v>4.95</v>
      </c>
      <c r="BK25" s="0" t="s">
        <v>163</v>
      </c>
      <c r="BL25" s="0" t="e">
        <f aca="false">#N/A</f>
        <v>#N/A</v>
      </c>
      <c r="BM25" s="0" t="s">
        <v>245</v>
      </c>
    </row>
    <row r="26" customFormat="false" ht="15" hidden="false" customHeight="false" outlineLevel="0" collapsed="false">
      <c r="A26" s="0" t="s">
        <v>248</v>
      </c>
      <c r="B26" s="0" t="s">
        <v>248</v>
      </c>
      <c r="C26" s="0" t="n">
        <v>774299</v>
      </c>
      <c r="D26" s="0" t="n">
        <v>774299</v>
      </c>
      <c r="F26" s="0" t="s">
        <v>249</v>
      </c>
      <c r="G26" s="0" t="n">
        <v>412.48</v>
      </c>
      <c r="H26" s="0" t="n">
        <v>5.07</v>
      </c>
      <c r="I26" s="0" t="n">
        <v>60.33</v>
      </c>
      <c r="J26" s="0" t="n">
        <v>1</v>
      </c>
      <c r="K26" s="0" t="s">
        <v>250</v>
      </c>
      <c r="L26" s="0" t="n">
        <v>3776861</v>
      </c>
      <c r="M26" s="0" t="s">
        <v>139</v>
      </c>
      <c r="N26" s="0" t="s">
        <v>140</v>
      </c>
      <c r="O26" s="0" t="n">
        <v>19100</v>
      </c>
      <c r="P26" s="0" t="s">
        <v>141</v>
      </c>
      <c r="Q26" s="0" t="n">
        <v>4.72</v>
      </c>
      <c r="R26" s="0" t="s">
        <v>139</v>
      </c>
      <c r="S26" s="0" t="s">
        <v>140</v>
      </c>
      <c r="T26" s="0" t="n">
        <v>19.1</v>
      </c>
      <c r="U26" s="0" t="s">
        <v>185</v>
      </c>
      <c r="V26" s="0" t="s">
        <v>186</v>
      </c>
      <c r="X26" s="0" t="n">
        <v>0</v>
      </c>
      <c r="Y26" s="0" t="s">
        <v>142</v>
      </c>
      <c r="Z26" s="0" t="s">
        <v>143</v>
      </c>
      <c r="AA26" s="0" t="s">
        <v>144</v>
      </c>
      <c r="AB26" s="0" t="n">
        <v>688510</v>
      </c>
      <c r="AC26" s="0" t="s">
        <v>187</v>
      </c>
      <c r="AD26" s="0" t="s">
        <v>188</v>
      </c>
      <c r="AE26" s="0" t="s">
        <v>189</v>
      </c>
      <c r="AF26" s="0" t="n">
        <v>7</v>
      </c>
      <c r="AG26" s="0" t="s">
        <v>190</v>
      </c>
      <c r="AH26" s="0" t="s">
        <v>149</v>
      </c>
      <c r="AI26" s="0" t="e">
        <f aca="false">#N/A</f>
        <v>#N/A</v>
      </c>
      <c r="AJ26" s="0" t="n">
        <v>9606</v>
      </c>
      <c r="AK26" s="0" t="s">
        <v>191</v>
      </c>
      <c r="AL26" s="0" t="s">
        <v>192</v>
      </c>
      <c r="AM26" s="0" t="n">
        <v>10475</v>
      </c>
      <c r="AN26" s="0" t="s">
        <v>152</v>
      </c>
      <c r="AO26" s="0" t="s">
        <v>153</v>
      </c>
      <c r="AP26" s="0" t="s">
        <v>154</v>
      </c>
      <c r="AQ26" s="0" t="s">
        <v>155</v>
      </c>
      <c r="AR26" s="0" t="s">
        <v>149</v>
      </c>
      <c r="AS26" s="0" t="n">
        <v>9</v>
      </c>
      <c r="AT26" s="0" t="s">
        <v>156</v>
      </c>
      <c r="AU26" s="0" t="s">
        <v>157</v>
      </c>
      <c r="AV26" s="0" t="s">
        <v>158</v>
      </c>
      <c r="AW26" s="0" t="n">
        <v>51887</v>
      </c>
      <c r="AX26" s="0" t="s">
        <v>193</v>
      </c>
      <c r="AY26" s="0" t="e">
        <f aca="false">#N/A</f>
        <v>#N/A</v>
      </c>
      <c r="BA26" s="0" t="e">
        <f aca="false">#N/A</f>
        <v>#N/A</v>
      </c>
      <c r="BB26" s="0" t="e">
        <f aca="false">#N/A</f>
        <v>#N/A</v>
      </c>
      <c r="BC26" s="0" t="e">
        <f aca="false">#N/A</f>
        <v>#N/A</v>
      </c>
      <c r="BD26" s="0" t="e">
        <f aca="false">#N/A</f>
        <v>#N/A</v>
      </c>
      <c r="BE26" s="0" t="e">
        <f aca="false">#N/A</f>
        <v>#N/A</v>
      </c>
      <c r="BH26" s="0" t="n">
        <v>1</v>
      </c>
      <c r="BI26" s="0" t="e">
        <f aca="false">#N/A</f>
        <v>#N/A</v>
      </c>
      <c r="BJ26" s="0" t="n">
        <v>4.72</v>
      </c>
      <c r="BK26" s="0" t="s">
        <v>163</v>
      </c>
      <c r="BL26" s="0" t="e">
        <f aca="false">#N/A</f>
        <v>#N/A</v>
      </c>
      <c r="BM26" s="0" t="s">
        <v>248</v>
      </c>
    </row>
    <row r="27" customFormat="false" ht="15" hidden="false" customHeight="false" outlineLevel="0" collapsed="false">
      <c r="A27" s="0" t="s">
        <v>251</v>
      </c>
      <c r="B27" s="0" t="s">
        <v>251</v>
      </c>
      <c r="C27" s="0" t="n">
        <v>775517</v>
      </c>
      <c r="D27" s="0" t="n">
        <v>775517</v>
      </c>
      <c r="F27" s="0" t="s">
        <v>252</v>
      </c>
      <c r="G27" s="0" t="n">
        <v>349.87</v>
      </c>
      <c r="H27" s="0" t="n">
        <v>4.22</v>
      </c>
      <c r="I27" s="0" t="n">
        <v>63.63</v>
      </c>
      <c r="J27" s="0" t="n">
        <v>0</v>
      </c>
      <c r="K27" s="0" t="s">
        <v>253</v>
      </c>
      <c r="L27" s="0" t="n">
        <v>3776869</v>
      </c>
      <c r="M27" s="0" t="s">
        <v>139</v>
      </c>
      <c r="N27" s="0" t="s">
        <v>140</v>
      </c>
      <c r="O27" s="0" t="n">
        <v>13340</v>
      </c>
      <c r="P27" s="0" t="s">
        <v>141</v>
      </c>
      <c r="Q27" s="0" t="n">
        <v>4.87</v>
      </c>
      <c r="R27" s="0" t="s">
        <v>139</v>
      </c>
      <c r="S27" s="0" t="s">
        <v>140</v>
      </c>
      <c r="T27" s="0" t="n">
        <v>13.34</v>
      </c>
      <c r="U27" s="0" t="s">
        <v>185</v>
      </c>
      <c r="V27" s="0" t="s">
        <v>186</v>
      </c>
      <c r="X27" s="0" t="n">
        <v>0</v>
      </c>
      <c r="Y27" s="0" t="s">
        <v>142</v>
      </c>
      <c r="Z27" s="0" t="s">
        <v>143</v>
      </c>
      <c r="AA27" s="0" t="s">
        <v>144</v>
      </c>
      <c r="AB27" s="0" t="n">
        <v>688510</v>
      </c>
      <c r="AC27" s="0" t="s">
        <v>187</v>
      </c>
      <c r="AD27" s="0" t="s">
        <v>188</v>
      </c>
      <c r="AE27" s="0" t="s">
        <v>189</v>
      </c>
      <c r="AF27" s="0" t="n">
        <v>7</v>
      </c>
      <c r="AG27" s="0" t="s">
        <v>190</v>
      </c>
      <c r="AH27" s="0" t="s">
        <v>149</v>
      </c>
      <c r="AI27" s="0" t="e">
        <f aca="false">#N/A</f>
        <v>#N/A</v>
      </c>
      <c r="AJ27" s="0" t="n">
        <v>9606</v>
      </c>
      <c r="AK27" s="0" t="s">
        <v>191</v>
      </c>
      <c r="AL27" s="0" t="s">
        <v>192</v>
      </c>
      <c r="AM27" s="0" t="n">
        <v>10475</v>
      </c>
      <c r="AN27" s="0" t="s">
        <v>152</v>
      </c>
      <c r="AO27" s="0" t="s">
        <v>153</v>
      </c>
      <c r="AP27" s="0" t="s">
        <v>154</v>
      </c>
      <c r="AQ27" s="0" t="s">
        <v>155</v>
      </c>
      <c r="AR27" s="0" t="s">
        <v>149</v>
      </c>
      <c r="AS27" s="0" t="n">
        <v>9</v>
      </c>
      <c r="AT27" s="0" t="s">
        <v>156</v>
      </c>
      <c r="AU27" s="0" t="s">
        <v>157</v>
      </c>
      <c r="AV27" s="0" t="s">
        <v>158</v>
      </c>
      <c r="AW27" s="0" t="n">
        <v>51887</v>
      </c>
      <c r="AX27" s="0" t="s">
        <v>193</v>
      </c>
      <c r="AY27" s="0" t="e">
        <f aca="false">#N/A</f>
        <v>#N/A</v>
      </c>
      <c r="BA27" s="0" t="e">
        <f aca="false">#N/A</f>
        <v>#N/A</v>
      </c>
      <c r="BB27" s="0" t="e">
        <f aca="false">#N/A</f>
        <v>#N/A</v>
      </c>
      <c r="BC27" s="0" t="e">
        <f aca="false">#N/A</f>
        <v>#N/A</v>
      </c>
      <c r="BD27" s="0" t="e">
        <f aca="false">#N/A</f>
        <v>#N/A</v>
      </c>
      <c r="BE27" s="0" t="e">
        <f aca="false">#N/A</f>
        <v>#N/A</v>
      </c>
      <c r="BH27" s="0" t="n">
        <v>1</v>
      </c>
      <c r="BI27" s="0" t="e">
        <f aca="false">#N/A</f>
        <v>#N/A</v>
      </c>
      <c r="BJ27" s="0" t="n">
        <v>4.87</v>
      </c>
      <c r="BK27" s="0" t="s">
        <v>163</v>
      </c>
      <c r="BL27" s="0" t="e">
        <f aca="false">#N/A</f>
        <v>#N/A</v>
      </c>
      <c r="BM27" s="0" t="s">
        <v>251</v>
      </c>
    </row>
    <row r="28" customFormat="false" ht="15" hidden="false" customHeight="false" outlineLevel="0" collapsed="false">
      <c r="A28" s="0" t="s">
        <v>254</v>
      </c>
      <c r="B28" s="0" t="s">
        <v>254</v>
      </c>
      <c r="C28" s="0" t="n">
        <v>776959</v>
      </c>
      <c r="D28" s="0" t="n">
        <v>776959</v>
      </c>
      <c r="F28" s="0" t="s">
        <v>255</v>
      </c>
      <c r="G28" s="0" t="n">
        <v>354.46</v>
      </c>
      <c r="H28" s="0" t="n">
        <v>2.44</v>
      </c>
      <c r="I28" s="0" t="n">
        <v>92.88</v>
      </c>
      <c r="J28" s="0" t="n">
        <v>0</v>
      </c>
      <c r="K28" s="0" t="s">
        <v>256</v>
      </c>
      <c r="L28" s="0" t="n">
        <v>3776876</v>
      </c>
      <c r="M28" s="0" t="s">
        <v>139</v>
      </c>
      <c r="N28" s="0" t="s">
        <v>140</v>
      </c>
      <c r="O28" s="0" t="n">
        <v>13680</v>
      </c>
      <c r="P28" s="0" t="s">
        <v>141</v>
      </c>
      <c r="Q28" s="0" t="n">
        <v>4.86</v>
      </c>
      <c r="R28" s="0" t="s">
        <v>139</v>
      </c>
      <c r="S28" s="0" t="s">
        <v>140</v>
      </c>
      <c r="T28" s="0" t="n">
        <v>13.68</v>
      </c>
      <c r="U28" s="0" t="s">
        <v>185</v>
      </c>
      <c r="V28" s="0" t="s">
        <v>186</v>
      </c>
      <c r="X28" s="0" t="n">
        <v>0</v>
      </c>
      <c r="Y28" s="0" t="s">
        <v>142</v>
      </c>
      <c r="Z28" s="0" t="s">
        <v>143</v>
      </c>
      <c r="AA28" s="0" t="s">
        <v>144</v>
      </c>
      <c r="AB28" s="0" t="n">
        <v>688510</v>
      </c>
      <c r="AC28" s="0" t="s">
        <v>187</v>
      </c>
      <c r="AD28" s="0" t="s">
        <v>188</v>
      </c>
      <c r="AE28" s="0" t="s">
        <v>189</v>
      </c>
      <c r="AF28" s="0" t="n">
        <v>7</v>
      </c>
      <c r="AG28" s="0" t="s">
        <v>190</v>
      </c>
      <c r="AH28" s="0" t="s">
        <v>149</v>
      </c>
      <c r="AI28" s="0" t="e">
        <f aca="false">#N/A</f>
        <v>#N/A</v>
      </c>
      <c r="AJ28" s="0" t="n">
        <v>9606</v>
      </c>
      <c r="AK28" s="0" t="s">
        <v>191</v>
      </c>
      <c r="AL28" s="0" t="s">
        <v>192</v>
      </c>
      <c r="AM28" s="0" t="n">
        <v>10475</v>
      </c>
      <c r="AN28" s="0" t="s">
        <v>152</v>
      </c>
      <c r="AO28" s="0" t="s">
        <v>153</v>
      </c>
      <c r="AP28" s="0" t="s">
        <v>154</v>
      </c>
      <c r="AQ28" s="0" t="s">
        <v>155</v>
      </c>
      <c r="AR28" s="0" t="s">
        <v>149</v>
      </c>
      <c r="AS28" s="0" t="n">
        <v>9</v>
      </c>
      <c r="AT28" s="0" t="s">
        <v>156</v>
      </c>
      <c r="AU28" s="0" t="s">
        <v>157</v>
      </c>
      <c r="AV28" s="0" t="s">
        <v>158</v>
      </c>
      <c r="AW28" s="0" t="n">
        <v>51887</v>
      </c>
      <c r="AX28" s="0" t="s">
        <v>193</v>
      </c>
      <c r="AY28" s="0" t="e">
        <f aca="false">#N/A</f>
        <v>#N/A</v>
      </c>
      <c r="BA28" s="0" t="e">
        <f aca="false">#N/A</f>
        <v>#N/A</v>
      </c>
      <c r="BB28" s="0" t="e">
        <f aca="false">#N/A</f>
        <v>#N/A</v>
      </c>
      <c r="BC28" s="0" t="e">
        <f aca="false">#N/A</f>
        <v>#N/A</v>
      </c>
      <c r="BD28" s="0" t="e">
        <f aca="false">#N/A</f>
        <v>#N/A</v>
      </c>
      <c r="BE28" s="0" t="e">
        <f aca="false">#N/A</f>
        <v>#N/A</v>
      </c>
      <c r="BH28" s="0" t="n">
        <v>1</v>
      </c>
      <c r="BI28" s="0" t="e">
        <f aca="false">#N/A</f>
        <v>#N/A</v>
      </c>
      <c r="BJ28" s="0" t="n">
        <v>4.86</v>
      </c>
      <c r="BK28" s="0" t="s">
        <v>163</v>
      </c>
      <c r="BL28" s="0" t="e">
        <f aca="false">#N/A</f>
        <v>#N/A</v>
      </c>
      <c r="BM28" s="0" t="s">
        <v>254</v>
      </c>
    </row>
    <row r="29" customFormat="false" ht="15" hidden="false" customHeight="false" outlineLevel="0" collapsed="false">
      <c r="A29" s="0" t="s">
        <v>257</v>
      </c>
      <c r="B29" s="0" t="s">
        <v>257</v>
      </c>
      <c r="C29" s="0" t="n">
        <v>777312</v>
      </c>
      <c r="D29" s="0" t="n">
        <v>777312</v>
      </c>
      <c r="F29" s="0" t="s">
        <v>258</v>
      </c>
      <c r="G29" s="0" t="n">
        <v>377.5</v>
      </c>
      <c r="H29" s="0" t="n">
        <v>4.93</v>
      </c>
      <c r="I29" s="0" t="n">
        <v>63.43</v>
      </c>
      <c r="J29" s="0" t="n">
        <v>0</v>
      </c>
      <c r="K29" s="0" t="s">
        <v>259</v>
      </c>
      <c r="L29" s="0" t="n">
        <v>3776878</v>
      </c>
      <c r="M29" s="0" t="s">
        <v>139</v>
      </c>
      <c r="N29" s="0" t="s">
        <v>140</v>
      </c>
      <c r="O29" s="0" t="n">
        <v>4084</v>
      </c>
      <c r="P29" s="0" t="s">
        <v>141</v>
      </c>
      <c r="Q29" s="0" t="n">
        <v>5.39</v>
      </c>
      <c r="R29" s="0" t="s">
        <v>139</v>
      </c>
      <c r="S29" s="0" t="s">
        <v>140</v>
      </c>
      <c r="T29" s="0" t="n">
        <v>4.084</v>
      </c>
      <c r="U29" s="0" t="s">
        <v>185</v>
      </c>
      <c r="V29" s="0" t="s">
        <v>197</v>
      </c>
      <c r="X29" s="0" t="n">
        <v>0</v>
      </c>
      <c r="Y29" s="0" t="s">
        <v>142</v>
      </c>
      <c r="Z29" s="0" t="s">
        <v>143</v>
      </c>
      <c r="AA29" s="0" t="s">
        <v>144</v>
      </c>
      <c r="AB29" s="0" t="n">
        <v>688510</v>
      </c>
      <c r="AC29" s="0" t="s">
        <v>187</v>
      </c>
      <c r="AD29" s="0" t="s">
        <v>188</v>
      </c>
      <c r="AE29" s="0" t="s">
        <v>189</v>
      </c>
      <c r="AF29" s="0" t="n">
        <v>7</v>
      </c>
      <c r="AG29" s="0" t="s">
        <v>190</v>
      </c>
      <c r="AH29" s="0" t="s">
        <v>149</v>
      </c>
      <c r="AI29" s="0" t="e">
        <f aca="false">#N/A</f>
        <v>#N/A</v>
      </c>
      <c r="AJ29" s="0" t="n">
        <v>9606</v>
      </c>
      <c r="AK29" s="0" t="s">
        <v>191</v>
      </c>
      <c r="AL29" s="0" t="s">
        <v>192</v>
      </c>
      <c r="AM29" s="0" t="n">
        <v>10475</v>
      </c>
      <c r="AN29" s="0" t="s">
        <v>152</v>
      </c>
      <c r="AO29" s="0" t="s">
        <v>153</v>
      </c>
      <c r="AP29" s="0" t="s">
        <v>154</v>
      </c>
      <c r="AQ29" s="0" t="s">
        <v>155</v>
      </c>
      <c r="AR29" s="0" t="s">
        <v>149</v>
      </c>
      <c r="AS29" s="0" t="n">
        <v>9</v>
      </c>
      <c r="AT29" s="0" t="s">
        <v>156</v>
      </c>
      <c r="AU29" s="0" t="s">
        <v>157</v>
      </c>
      <c r="AV29" s="0" t="s">
        <v>158</v>
      </c>
      <c r="AW29" s="0" t="n">
        <v>51887</v>
      </c>
      <c r="AX29" s="0" t="s">
        <v>193</v>
      </c>
      <c r="AY29" s="0" t="e">
        <f aca="false">#N/A</f>
        <v>#N/A</v>
      </c>
      <c r="BA29" s="0" t="e">
        <f aca="false">#N/A</f>
        <v>#N/A</v>
      </c>
      <c r="BB29" s="0" t="e">
        <f aca="false">#N/A</f>
        <v>#N/A</v>
      </c>
      <c r="BC29" s="0" t="e">
        <f aca="false">#N/A</f>
        <v>#N/A</v>
      </c>
      <c r="BD29" s="0" t="e">
        <f aca="false">#N/A</f>
        <v>#N/A</v>
      </c>
      <c r="BE29" s="0" t="e">
        <f aca="false">#N/A</f>
        <v>#N/A</v>
      </c>
      <c r="BH29" s="0" t="n">
        <v>1</v>
      </c>
      <c r="BI29" s="0" t="e">
        <f aca="false">#N/A</f>
        <v>#N/A</v>
      </c>
      <c r="BJ29" s="0" t="n">
        <v>5.39</v>
      </c>
      <c r="BK29" s="0" t="s">
        <v>163</v>
      </c>
      <c r="BL29" s="0" t="e">
        <f aca="false">#N/A</f>
        <v>#N/A</v>
      </c>
      <c r="BM29" s="0" t="s">
        <v>257</v>
      </c>
    </row>
    <row r="30" customFormat="false" ht="15" hidden="false" customHeight="false" outlineLevel="0" collapsed="false">
      <c r="A30" s="0" t="s">
        <v>260</v>
      </c>
      <c r="B30" s="0" t="s">
        <v>260</v>
      </c>
      <c r="C30" s="0" t="n">
        <v>783578</v>
      </c>
      <c r="D30" s="0" t="n">
        <v>783578</v>
      </c>
      <c r="F30" s="0" t="s">
        <v>261</v>
      </c>
      <c r="G30" s="0" t="n">
        <v>294.35</v>
      </c>
      <c r="H30" s="0" t="n">
        <v>4.58</v>
      </c>
      <c r="I30" s="0" t="n">
        <v>41.9</v>
      </c>
      <c r="J30" s="0" t="n">
        <v>0</v>
      </c>
      <c r="K30" s="0" t="s">
        <v>262</v>
      </c>
      <c r="L30" s="0" t="n">
        <v>3776772</v>
      </c>
      <c r="M30" s="0" t="s">
        <v>139</v>
      </c>
      <c r="N30" s="0" t="s">
        <v>140</v>
      </c>
      <c r="O30" s="0" t="n">
        <v>13220</v>
      </c>
      <c r="P30" s="0" t="s">
        <v>141</v>
      </c>
      <c r="Q30" s="0" t="n">
        <v>4.88</v>
      </c>
      <c r="R30" s="0" t="s">
        <v>139</v>
      </c>
      <c r="S30" s="0" t="s">
        <v>140</v>
      </c>
      <c r="T30" s="0" t="n">
        <v>13.22</v>
      </c>
      <c r="U30" s="0" t="s">
        <v>185</v>
      </c>
      <c r="V30" s="0" t="s">
        <v>186</v>
      </c>
      <c r="X30" s="0" t="n">
        <v>0</v>
      </c>
      <c r="Y30" s="0" t="s">
        <v>142</v>
      </c>
      <c r="Z30" s="0" t="s">
        <v>143</v>
      </c>
      <c r="AA30" s="0" t="s">
        <v>144</v>
      </c>
      <c r="AB30" s="0" t="n">
        <v>688510</v>
      </c>
      <c r="AC30" s="0" t="s">
        <v>187</v>
      </c>
      <c r="AD30" s="0" t="s">
        <v>188</v>
      </c>
      <c r="AE30" s="0" t="s">
        <v>189</v>
      </c>
      <c r="AF30" s="0" t="n">
        <v>7</v>
      </c>
      <c r="AG30" s="0" t="s">
        <v>190</v>
      </c>
      <c r="AH30" s="0" t="s">
        <v>149</v>
      </c>
      <c r="AI30" s="0" t="e">
        <f aca="false">#N/A</f>
        <v>#N/A</v>
      </c>
      <c r="AJ30" s="0" t="n">
        <v>9606</v>
      </c>
      <c r="AK30" s="0" t="s">
        <v>191</v>
      </c>
      <c r="AL30" s="0" t="s">
        <v>192</v>
      </c>
      <c r="AM30" s="0" t="n">
        <v>10475</v>
      </c>
      <c r="AN30" s="0" t="s">
        <v>152</v>
      </c>
      <c r="AO30" s="0" t="s">
        <v>153</v>
      </c>
      <c r="AP30" s="0" t="s">
        <v>154</v>
      </c>
      <c r="AQ30" s="0" t="s">
        <v>155</v>
      </c>
      <c r="AR30" s="0" t="s">
        <v>149</v>
      </c>
      <c r="AS30" s="0" t="n">
        <v>9</v>
      </c>
      <c r="AT30" s="0" t="s">
        <v>156</v>
      </c>
      <c r="AU30" s="0" t="s">
        <v>157</v>
      </c>
      <c r="AV30" s="0" t="s">
        <v>158</v>
      </c>
      <c r="AW30" s="0" t="n">
        <v>51887</v>
      </c>
      <c r="AX30" s="0" t="s">
        <v>193</v>
      </c>
      <c r="AY30" s="0" t="e">
        <f aca="false">#N/A</f>
        <v>#N/A</v>
      </c>
      <c r="BA30" s="0" t="e">
        <f aca="false">#N/A</f>
        <v>#N/A</v>
      </c>
      <c r="BB30" s="0" t="e">
        <f aca="false">#N/A</f>
        <v>#N/A</v>
      </c>
      <c r="BC30" s="0" t="e">
        <f aca="false">#N/A</f>
        <v>#N/A</v>
      </c>
      <c r="BD30" s="0" t="e">
        <f aca="false">#N/A</f>
        <v>#N/A</v>
      </c>
      <c r="BE30" s="0" t="e">
        <f aca="false">#N/A</f>
        <v>#N/A</v>
      </c>
      <c r="BH30" s="0" t="n">
        <v>1</v>
      </c>
      <c r="BI30" s="0" t="e">
        <f aca="false">#N/A</f>
        <v>#N/A</v>
      </c>
      <c r="BJ30" s="0" t="n">
        <v>4.88</v>
      </c>
      <c r="BK30" s="0" t="s">
        <v>163</v>
      </c>
      <c r="BL30" s="0" t="e">
        <f aca="false">#N/A</f>
        <v>#N/A</v>
      </c>
      <c r="BM30" s="0" t="s">
        <v>260</v>
      </c>
    </row>
    <row r="31" customFormat="false" ht="15" hidden="false" customHeight="false" outlineLevel="0" collapsed="false">
      <c r="A31" s="0" t="s">
        <v>263</v>
      </c>
      <c r="B31" s="0" t="s">
        <v>263</v>
      </c>
      <c r="C31" s="0" t="n">
        <v>784310</v>
      </c>
      <c r="D31" s="0" t="n">
        <v>784310</v>
      </c>
      <c r="F31" s="0" t="s">
        <v>264</v>
      </c>
      <c r="G31" s="0" t="n">
        <v>405.43</v>
      </c>
      <c r="H31" s="0" t="n">
        <v>2.73</v>
      </c>
      <c r="I31" s="0" t="n">
        <v>117.93</v>
      </c>
      <c r="J31" s="0" t="n">
        <v>0</v>
      </c>
      <c r="K31" s="0" t="s">
        <v>265</v>
      </c>
      <c r="L31" s="0" t="n">
        <v>3776782</v>
      </c>
      <c r="M31" s="0" t="s">
        <v>139</v>
      </c>
      <c r="N31" s="0" t="s">
        <v>140</v>
      </c>
      <c r="O31" s="0" t="n">
        <v>9350</v>
      </c>
      <c r="P31" s="0" t="s">
        <v>141</v>
      </c>
      <c r="Q31" s="0" t="n">
        <v>5.03</v>
      </c>
      <c r="R31" s="0" t="s">
        <v>139</v>
      </c>
      <c r="S31" s="0" t="s">
        <v>140</v>
      </c>
      <c r="T31" s="0" t="n">
        <v>9.35</v>
      </c>
      <c r="U31" s="0" t="s">
        <v>185</v>
      </c>
      <c r="V31" s="0" t="s">
        <v>197</v>
      </c>
      <c r="X31" s="0" t="n">
        <v>0</v>
      </c>
      <c r="Y31" s="0" t="s">
        <v>142</v>
      </c>
      <c r="Z31" s="0" t="s">
        <v>143</v>
      </c>
      <c r="AA31" s="0" t="s">
        <v>144</v>
      </c>
      <c r="AB31" s="0" t="n">
        <v>688510</v>
      </c>
      <c r="AC31" s="0" t="s">
        <v>187</v>
      </c>
      <c r="AD31" s="0" t="s">
        <v>188</v>
      </c>
      <c r="AE31" s="0" t="s">
        <v>189</v>
      </c>
      <c r="AF31" s="0" t="n">
        <v>7</v>
      </c>
      <c r="AG31" s="0" t="s">
        <v>190</v>
      </c>
      <c r="AH31" s="0" t="s">
        <v>149</v>
      </c>
      <c r="AI31" s="0" t="e">
        <f aca="false">#N/A</f>
        <v>#N/A</v>
      </c>
      <c r="AJ31" s="0" t="n">
        <v>9606</v>
      </c>
      <c r="AK31" s="0" t="s">
        <v>191</v>
      </c>
      <c r="AL31" s="0" t="s">
        <v>192</v>
      </c>
      <c r="AM31" s="0" t="n">
        <v>10475</v>
      </c>
      <c r="AN31" s="0" t="s">
        <v>152</v>
      </c>
      <c r="AO31" s="0" t="s">
        <v>153</v>
      </c>
      <c r="AP31" s="0" t="s">
        <v>154</v>
      </c>
      <c r="AQ31" s="0" t="s">
        <v>155</v>
      </c>
      <c r="AR31" s="0" t="s">
        <v>149</v>
      </c>
      <c r="AS31" s="0" t="n">
        <v>9</v>
      </c>
      <c r="AT31" s="0" t="s">
        <v>156</v>
      </c>
      <c r="AU31" s="0" t="s">
        <v>157</v>
      </c>
      <c r="AV31" s="0" t="s">
        <v>158</v>
      </c>
      <c r="AW31" s="0" t="n">
        <v>51887</v>
      </c>
      <c r="AX31" s="0" t="s">
        <v>193</v>
      </c>
      <c r="AY31" s="0" t="e">
        <f aca="false">#N/A</f>
        <v>#N/A</v>
      </c>
      <c r="BA31" s="0" t="e">
        <f aca="false">#N/A</f>
        <v>#N/A</v>
      </c>
      <c r="BB31" s="0" t="e">
        <f aca="false">#N/A</f>
        <v>#N/A</v>
      </c>
      <c r="BC31" s="0" t="e">
        <f aca="false">#N/A</f>
        <v>#N/A</v>
      </c>
      <c r="BD31" s="0" t="e">
        <f aca="false">#N/A</f>
        <v>#N/A</v>
      </c>
      <c r="BE31" s="0" t="e">
        <f aca="false">#N/A</f>
        <v>#N/A</v>
      </c>
      <c r="BH31" s="0" t="n">
        <v>1</v>
      </c>
      <c r="BI31" s="0" t="e">
        <f aca="false">#N/A</f>
        <v>#N/A</v>
      </c>
      <c r="BJ31" s="0" t="n">
        <v>5.03</v>
      </c>
      <c r="BK31" s="0" t="s">
        <v>163</v>
      </c>
      <c r="BL31" s="0" t="e">
        <f aca="false">#N/A</f>
        <v>#N/A</v>
      </c>
      <c r="BM31" s="0" t="s">
        <v>263</v>
      </c>
    </row>
    <row r="32" customFormat="false" ht="15" hidden="false" customHeight="false" outlineLevel="0" collapsed="false">
      <c r="A32" s="0" t="s">
        <v>266</v>
      </c>
      <c r="B32" s="0" t="s">
        <v>266</v>
      </c>
      <c r="C32" s="0" t="n">
        <v>789203</v>
      </c>
      <c r="D32" s="0" t="n">
        <v>789203</v>
      </c>
      <c r="F32" s="0" t="s">
        <v>267</v>
      </c>
      <c r="G32" s="0" t="n">
        <v>246.3</v>
      </c>
      <c r="H32" s="0" t="n">
        <v>2.36</v>
      </c>
      <c r="I32" s="0" t="n">
        <v>50.69</v>
      </c>
      <c r="J32" s="0" t="n">
        <v>0</v>
      </c>
      <c r="K32" s="0" t="s">
        <v>268</v>
      </c>
      <c r="L32" s="0" t="n">
        <v>3776831</v>
      </c>
      <c r="M32" s="0" t="s">
        <v>139</v>
      </c>
      <c r="N32" s="0" t="s">
        <v>140</v>
      </c>
      <c r="O32" s="0" t="n">
        <v>13630</v>
      </c>
      <c r="P32" s="0" t="s">
        <v>141</v>
      </c>
      <c r="Q32" s="0" t="n">
        <v>4.87</v>
      </c>
      <c r="R32" s="0" t="s">
        <v>139</v>
      </c>
      <c r="S32" s="0" t="s">
        <v>140</v>
      </c>
      <c r="T32" s="0" t="n">
        <v>13.63</v>
      </c>
      <c r="U32" s="0" t="s">
        <v>185</v>
      </c>
      <c r="V32" s="0" t="s">
        <v>186</v>
      </c>
      <c r="X32" s="0" t="n">
        <v>0</v>
      </c>
      <c r="Y32" s="0" t="s">
        <v>142</v>
      </c>
      <c r="Z32" s="0" t="s">
        <v>143</v>
      </c>
      <c r="AA32" s="0" t="s">
        <v>144</v>
      </c>
      <c r="AB32" s="0" t="n">
        <v>688510</v>
      </c>
      <c r="AC32" s="0" t="s">
        <v>187</v>
      </c>
      <c r="AD32" s="0" t="s">
        <v>188</v>
      </c>
      <c r="AE32" s="0" t="s">
        <v>189</v>
      </c>
      <c r="AF32" s="0" t="n">
        <v>7</v>
      </c>
      <c r="AG32" s="0" t="s">
        <v>190</v>
      </c>
      <c r="AH32" s="0" t="s">
        <v>149</v>
      </c>
      <c r="AI32" s="0" t="e">
        <f aca="false">#N/A</f>
        <v>#N/A</v>
      </c>
      <c r="AJ32" s="0" t="n">
        <v>9606</v>
      </c>
      <c r="AK32" s="0" t="s">
        <v>191</v>
      </c>
      <c r="AL32" s="0" t="s">
        <v>192</v>
      </c>
      <c r="AM32" s="0" t="n">
        <v>10475</v>
      </c>
      <c r="AN32" s="0" t="s">
        <v>152</v>
      </c>
      <c r="AO32" s="0" t="s">
        <v>153</v>
      </c>
      <c r="AP32" s="0" t="s">
        <v>154</v>
      </c>
      <c r="AQ32" s="0" t="s">
        <v>155</v>
      </c>
      <c r="AR32" s="0" t="s">
        <v>149</v>
      </c>
      <c r="AS32" s="0" t="n">
        <v>9</v>
      </c>
      <c r="AT32" s="0" t="s">
        <v>156</v>
      </c>
      <c r="AU32" s="0" t="s">
        <v>157</v>
      </c>
      <c r="AV32" s="0" t="s">
        <v>158</v>
      </c>
      <c r="AW32" s="0" t="n">
        <v>51887</v>
      </c>
      <c r="AX32" s="0" t="s">
        <v>193</v>
      </c>
      <c r="AY32" s="0" t="e">
        <f aca="false">#N/A</f>
        <v>#N/A</v>
      </c>
      <c r="BA32" s="0" t="e">
        <f aca="false">#N/A</f>
        <v>#N/A</v>
      </c>
      <c r="BB32" s="0" t="e">
        <f aca="false">#N/A</f>
        <v>#N/A</v>
      </c>
      <c r="BC32" s="0" t="e">
        <f aca="false">#N/A</f>
        <v>#N/A</v>
      </c>
      <c r="BD32" s="0" t="e">
        <f aca="false">#N/A</f>
        <v>#N/A</v>
      </c>
      <c r="BE32" s="0" t="e">
        <f aca="false">#N/A</f>
        <v>#N/A</v>
      </c>
      <c r="BH32" s="0" t="n">
        <v>1</v>
      </c>
      <c r="BI32" s="0" t="e">
        <f aca="false">#N/A</f>
        <v>#N/A</v>
      </c>
      <c r="BJ32" s="0" t="n">
        <v>4.87</v>
      </c>
      <c r="BK32" s="0" t="s">
        <v>163</v>
      </c>
      <c r="BL32" s="0" t="e">
        <f aca="false">#N/A</f>
        <v>#N/A</v>
      </c>
      <c r="BM32" s="0" t="s">
        <v>266</v>
      </c>
    </row>
    <row r="33" customFormat="false" ht="15" hidden="false" customHeight="false" outlineLevel="0" collapsed="false">
      <c r="A33" s="0" t="s">
        <v>269</v>
      </c>
      <c r="B33" s="0" t="s">
        <v>269</v>
      </c>
      <c r="C33" s="0" t="n">
        <v>790504</v>
      </c>
      <c r="D33" s="0" t="n">
        <v>790504</v>
      </c>
      <c r="F33" s="0" t="s">
        <v>270</v>
      </c>
      <c r="G33" s="0" t="n">
        <v>343.28</v>
      </c>
      <c r="H33" s="0" t="n">
        <v>5.37</v>
      </c>
      <c r="I33" s="0" t="n">
        <v>73.22</v>
      </c>
      <c r="J33" s="0" t="n">
        <v>1</v>
      </c>
      <c r="K33" s="0" t="s">
        <v>271</v>
      </c>
      <c r="L33" s="0" t="n">
        <v>3776851</v>
      </c>
      <c r="M33" s="0" t="s">
        <v>139</v>
      </c>
      <c r="N33" s="0" t="s">
        <v>140</v>
      </c>
      <c r="O33" s="0" t="n">
        <v>7662</v>
      </c>
      <c r="P33" s="0" t="s">
        <v>141</v>
      </c>
      <c r="Q33" s="0" t="n">
        <v>5.12</v>
      </c>
      <c r="R33" s="0" t="s">
        <v>139</v>
      </c>
      <c r="S33" s="0" t="s">
        <v>140</v>
      </c>
      <c r="T33" s="0" t="n">
        <v>7.662</v>
      </c>
      <c r="U33" s="0" t="s">
        <v>185</v>
      </c>
      <c r="V33" s="0" t="s">
        <v>197</v>
      </c>
      <c r="X33" s="0" t="n">
        <v>0</v>
      </c>
      <c r="Y33" s="0" t="s">
        <v>142</v>
      </c>
      <c r="Z33" s="0" t="s">
        <v>143</v>
      </c>
      <c r="AA33" s="0" t="s">
        <v>144</v>
      </c>
      <c r="AB33" s="0" t="n">
        <v>688510</v>
      </c>
      <c r="AC33" s="0" t="s">
        <v>187</v>
      </c>
      <c r="AD33" s="0" t="s">
        <v>188</v>
      </c>
      <c r="AE33" s="0" t="s">
        <v>189</v>
      </c>
      <c r="AF33" s="0" t="n">
        <v>7</v>
      </c>
      <c r="AG33" s="0" t="s">
        <v>190</v>
      </c>
      <c r="AH33" s="0" t="s">
        <v>149</v>
      </c>
      <c r="AI33" s="0" t="e">
        <f aca="false">#N/A</f>
        <v>#N/A</v>
      </c>
      <c r="AJ33" s="0" t="n">
        <v>9606</v>
      </c>
      <c r="AK33" s="0" t="s">
        <v>191</v>
      </c>
      <c r="AL33" s="0" t="s">
        <v>192</v>
      </c>
      <c r="AM33" s="0" t="n">
        <v>10475</v>
      </c>
      <c r="AN33" s="0" t="s">
        <v>152</v>
      </c>
      <c r="AO33" s="0" t="s">
        <v>153</v>
      </c>
      <c r="AP33" s="0" t="s">
        <v>154</v>
      </c>
      <c r="AQ33" s="0" t="s">
        <v>155</v>
      </c>
      <c r="AR33" s="0" t="s">
        <v>149</v>
      </c>
      <c r="AS33" s="0" t="n">
        <v>9</v>
      </c>
      <c r="AT33" s="0" t="s">
        <v>156</v>
      </c>
      <c r="AU33" s="0" t="s">
        <v>157</v>
      </c>
      <c r="AV33" s="0" t="s">
        <v>158</v>
      </c>
      <c r="AW33" s="0" t="n">
        <v>51887</v>
      </c>
      <c r="AX33" s="0" t="s">
        <v>193</v>
      </c>
      <c r="AY33" s="0" t="e">
        <f aca="false">#N/A</f>
        <v>#N/A</v>
      </c>
      <c r="BA33" s="0" t="e">
        <f aca="false">#N/A</f>
        <v>#N/A</v>
      </c>
      <c r="BB33" s="0" t="e">
        <f aca="false">#N/A</f>
        <v>#N/A</v>
      </c>
      <c r="BC33" s="0" t="e">
        <f aca="false">#N/A</f>
        <v>#N/A</v>
      </c>
      <c r="BD33" s="0" t="e">
        <f aca="false">#N/A</f>
        <v>#N/A</v>
      </c>
      <c r="BE33" s="0" t="e">
        <f aca="false">#N/A</f>
        <v>#N/A</v>
      </c>
      <c r="BH33" s="0" t="n">
        <v>1</v>
      </c>
      <c r="BI33" s="0" t="e">
        <f aca="false">#N/A</f>
        <v>#N/A</v>
      </c>
      <c r="BJ33" s="0" t="n">
        <v>5.12</v>
      </c>
      <c r="BK33" s="0" t="s">
        <v>163</v>
      </c>
      <c r="BL33" s="0" t="e">
        <f aca="false">#N/A</f>
        <v>#N/A</v>
      </c>
      <c r="BM33" s="0" t="s">
        <v>269</v>
      </c>
    </row>
    <row r="34" customFormat="false" ht="15" hidden="false" customHeight="false" outlineLevel="0" collapsed="false">
      <c r="A34" s="0" t="s">
        <v>272</v>
      </c>
      <c r="B34" s="0" t="s">
        <v>272</v>
      </c>
      <c r="C34" s="0" t="n">
        <v>800226</v>
      </c>
      <c r="D34" s="0" t="n">
        <v>800226</v>
      </c>
      <c r="F34" s="0" t="s">
        <v>273</v>
      </c>
      <c r="G34" s="0" t="n">
        <v>289.33</v>
      </c>
      <c r="H34" s="0" t="n">
        <v>4.79</v>
      </c>
      <c r="I34" s="0" t="n">
        <v>40.54</v>
      </c>
      <c r="J34" s="0" t="n">
        <v>0</v>
      </c>
      <c r="K34" s="0" t="s">
        <v>274</v>
      </c>
      <c r="L34" s="0" t="n">
        <v>4601175</v>
      </c>
      <c r="M34" s="0" t="s">
        <v>139</v>
      </c>
      <c r="N34" s="0" t="s">
        <v>140</v>
      </c>
      <c r="O34" s="0" t="n">
        <v>31850</v>
      </c>
      <c r="P34" s="0" t="s">
        <v>141</v>
      </c>
      <c r="Q34" s="0" t="n">
        <v>4.5</v>
      </c>
      <c r="R34" s="0" t="s">
        <v>139</v>
      </c>
      <c r="S34" s="0" t="s">
        <v>140</v>
      </c>
      <c r="T34" s="0" t="n">
        <v>31.85</v>
      </c>
      <c r="U34" s="0" t="s">
        <v>185</v>
      </c>
      <c r="V34" s="0" t="s">
        <v>186</v>
      </c>
      <c r="X34" s="0" t="n">
        <v>0</v>
      </c>
      <c r="Y34" s="0" t="s">
        <v>142</v>
      </c>
      <c r="Z34" s="0" t="s">
        <v>143</v>
      </c>
      <c r="AA34" s="0" t="s">
        <v>144</v>
      </c>
      <c r="AB34" s="0" t="n">
        <v>688337</v>
      </c>
      <c r="AC34" s="0" t="s">
        <v>198</v>
      </c>
      <c r="AD34" s="0" t="s">
        <v>188</v>
      </c>
      <c r="AE34" s="0" t="s">
        <v>199</v>
      </c>
      <c r="AF34" s="0" t="n">
        <v>7</v>
      </c>
      <c r="AG34" s="0" t="s">
        <v>190</v>
      </c>
      <c r="AH34" s="0" t="s">
        <v>149</v>
      </c>
      <c r="AI34" s="0" t="e">
        <f aca="false">#N/A</f>
        <v>#N/A</v>
      </c>
      <c r="AJ34" s="0" t="n">
        <v>9606</v>
      </c>
      <c r="AK34" s="0" t="s">
        <v>191</v>
      </c>
      <c r="AL34" s="0" t="s">
        <v>151</v>
      </c>
      <c r="AM34" s="0" t="n">
        <v>10475</v>
      </c>
      <c r="AN34" s="0" t="s">
        <v>152</v>
      </c>
      <c r="AO34" s="0" t="s">
        <v>153</v>
      </c>
      <c r="AP34" s="0" t="s">
        <v>154</v>
      </c>
      <c r="AQ34" s="0" t="s">
        <v>155</v>
      </c>
      <c r="AR34" s="0" t="s">
        <v>149</v>
      </c>
      <c r="AS34" s="0" t="n">
        <v>9</v>
      </c>
      <c r="AT34" s="0" t="s">
        <v>156</v>
      </c>
      <c r="AU34" s="0" t="s">
        <v>157</v>
      </c>
      <c r="AV34" s="0" t="s">
        <v>158</v>
      </c>
      <c r="AW34" s="0" t="n">
        <v>51887</v>
      </c>
      <c r="AX34" s="0" t="s">
        <v>193</v>
      </c>
      <c r="AY34" s="0" t="e">
        <f aca="false">#N/A</f>
        <v>#N/A</v>
      </c>
      <c r="BA34" s="0" t="e">
        <f aca="false">#N/A</f>
        <v>#N/A</v>
      </c>
      <c r="BB34" s="0" t="e">
        <f aca="false">#N/A</f>
        <v>#N/A</v>
      </c>
      <c r="BC34" s="0" t="e">
        <f aca="false">#N/A</f>
        <v>#N/A</v>
      </c>
      <c r="BD34" s="0" t="e">
        <f aca="false">#N/A</f>
        <v>#N/A</v>
      </c>
      <c r="BE34" s="0" t="e">
        <f aca="false">#N/A</f>
        <v>#N/A</v>
      </c>
      <c r="BH34" s="0" t="n">
        <v>1</v>
      </c>
      <c r="BI34" s="0" t="e">
        <f aca="false">#N/A</f>
        <v>#N/A</v>
      </c>
      <c r="BJ34" s="0" t="n">
        <v>4.5</v>
      </c>
      <c r="BK34" s="0" t="s">
        <v>163</v>
      </c>
      <c r="BL34" s="0" t="e">
        <f aca="false">#N/A</f>
        <v>#N/A</v>
      </c>
      <c r="BM34" s="0" t="s">
        <v>272</v>
      </c>
    </row>
    <row r="35" customFormat="false" ht="15" hidden="false" customHeight="false" outlineLevel="0" collapsed="false">
      <c r="A35" s="0" t="s">
        <v>275</v>
      </c>
      <c r="B35" s="0" t="s">
        <v>275</v>
      </c>
      <c r="C35" s="0" t="n">
        <v>801627</v>
      </c>
      <c r="D35" s="0" t="n">
        <v>801627</v>
      </c>
      <c r="F35" s="0" t="s">
        <v>276</v>
      </c>
      <c r="G35" s="0" t="n">
        <v>338.86</v>
      </c>
      <c r="H35" s="0" t="n">
        <v>4.38</v>
      </c>
      <c r="I35" s="0" t="n">
        <v>78.13</v>
      </c>
      <c r="J35" s="0" t="n">
        <v>0</v>
      </c>
      <c r="K35" s="0" t="s">
        <v>277</v>
      </c>
      <c r="L35" s="0" t="n">
        <v>3776834</v>
      </c>
      <c r="M35" s="0" t="s">
        <v>139</v>
      </c>
      <c r="N35" s="0" t="s">
        <v>140</v>
      </c>
      <c r="O35" s="0" t="n">
        <v>9045</v>
      </c>
      <c r="P35" s="0" t="s">
        <v>141</v>
      </c>
      <c r="Q35" s="0" t="n">
        <v>5.04</v>
      </c>
      <c r="R35" s="0" t="s">
        <v>139</v>
      </c>
      <c r="S35" s="0" t="s">
        <v>140</v>
      </c>
      <c r="T35" s="0" t="n">
        <v>9.045</v>
      </c>
      <c r="U35" s="0" t="s">
        <v>185</v>
      </c>
      <c r="V35" s="0" t="s">
        <v>197</v>
      </c>
      <c r="X35" s="0" t="n">
        <v>0</v>
      </c>
      <c r="Y35" s="0" t="s">
        <v>142</v>
      </c>
      <c r="Z35" s="0" t="s">
        <v>143</v>
      </c>
      <c r="AA35" s="0" t="s">
        <v>144</v>
      </c>
      <c r="AB35" s="0" t="n">
        <v>688510</v>
      </c>
      <c r="AC35" s="0" t="s">
        <v>187</v>
      </c>
      <c r="AD35" s="0" t="s">
        <v>188</v>
      </c>
      <c r="AE35" s="0" t="s">
        <v>189</v>
      </c>
      <c r="AF35" s="0" t="n">
        <v>7</v>
      </c>
      <c r="AG35" s="0" t="s">
        <v>190</v>
      </c>
      <c r="AH35" s="0" t="s">
        <v>149</v>
      </c>
      <c r="AI35" s="0" t="e">
        <f aca="false">#N/A</f>
        <v>#N/A</v>
      </c>
      <c r="AJ35" s="0" t="n">
        <v>9606</v>
      </c>
      <c r="AK35" s="0" t="s">
        <v>191</v>
      </c>
      <c r="AL35" s="0" t="s">
        <v>192</v>
      </c>
      <c r="AM35" s="0" t="n">
        <v>10475</v>
      </c>
      <c r="AN35" s="0" t="s">
        <v>152</v>
      </c>
      <c r="AO35" s="0" t="s">
        <v>153</v>
      </c>
      <c r="AP35" s="0" t="s">
        <v>154</v>
      </c>
      <c r="AQ35" s="0" t="s">
        <v>155</v>
      </c>
      <c r="AR35" s="0" t="s">
        <v>149</v>
      </c>
      <c r="AS35" s="0" t="n">
        <v>9</v>
      </c>
      <c r="AT35" s="0" t="s">
        <v>156</v>
      </c>
      <c r="AU35" s="0" t="s">
        <v>157</v>
      </c>
      <c r="AV35" s="0" t="s">
        <v>158</v>
      </c>
      <c r="AW35" s="0" t="n">
        <v>51887</v>
      </c>
      <c r="AX35" s="0" t="s">
        <v>193</v>
      </c>
      <c r="AY35" s="0" t="e">
        <f aca="false">#N/A</f>
        <v>#N/A</v>
      </c>
      <c r="BA35" s="0" t="e">
        <f aca="false">#N/A</f>
        <v>#N/A</v>
      </c>
      <c r="BB35" s="0" t="e">
        <f aca="false">#N/A</f>
        <v>#N/A</v>
      </c>
      <c r="BC35" s="0" t="e">
        <f aca="false">#N/A</f>
        <v>#N/A</v>
      </c>
      <c r="BD35" s="0" t="e">
        <f aca="false">#N/A</f>
        <v>#N/A</v>
      </c>
      <c r="BE35" s="0" t="e">
        <f aca="false">#N/A</f>
        <v>#N/A</v>
      </c>
      <c r="BH35" s="0" t="n">
        <v>1</v>
      </c>
      <c r="BI35" s="0" t="e">
        <f aca="false">#N/A</f>
        <v>#N/A</v>
      </c>
      <c r="BJ35" s="0" t="n">
        <v>5.04</v>
      </c>
      <c r="BK35" s="0" t="s">
        <v>163</v>
      </c>
      <c r="BL35" s="0" t="e">
        <f aca="false">#N/A</f>
        <v>#N/A</v>
      </c>
      <c r="BM35" s="0" t="s">
        <v>275</v>
      </c>
    </row>
    <row r="36" customFormat="false" ht="15" hidden="false" customHeight="false" outlineLevel="0" collapsed="false">
      <c r="A36" s="0" t="s">
        <v>278</v>
      </c>
      <c r="B36" s="0" t="s">
        <v>278</v>
      </c>
      <c r="C36" s="0" t="n">
        <v>803027</v>
      </c>
      <c r="D36" s="0" t="n">
        <v>803027</v>
      </c>
      <c r="F36" s="0" t="s">
        <v>279</v>
      </c>
      <c r="G36" s="0" t="n">
        <v>422.59</v>
      </c>
      <c r="H36" s="0" t="n">
        <v>6.1</v>
      </c>
      <c r="I36" s="0" t="n">
        <v>90.76</v>
      </c>
      <c r="J36" s="0" t="n">
        <v>1</v>
      </c>
      <c r="K36" s="0" t="s">
        <v>280</v>
      </c>
      <c r="L36" s="0" t="n">
        <v>3776767</v>
      </c>
      <c r="M36" s="0" t="s">
        <v>139</v>
      </c>
      <c r="N36" s="0" t="s">
        <v>140</v>
      </c>
      <c r="O36" s="0" t="n">
        <v>6324</v>
      </c>
      <c r="P36" s="0" t="s">
        <v>141</v>
      </c>
      <c r="Q36" s="0" t="n">
        <v>5.2</v>
      </c>
      <c r="R36" s="0" t="s">
        <v>139</v>
      </c>
      <c r="S36" s="0" t="s">
        <v>140</v>
      </c>
      <c r="T36" s="0" t="n">
        <v>6.324</v>
      </c>
      <c r="U36" s="0" t="s">
        <v>185</v>
      </c>
      <c r="V36" s="0" t="s">
        <v>197</v>
      </c>
      <c r="X36" s="0" t="n">
        <v>0</v>
      </c>
      <c r="Y36" s="0" t="s">
        <v>142</v>
      </c>
      <c r="Z36" s="0" t="s">
        <v>143</v>
      </c>
      <c r="AA36" s="0" t="s">
        <v>144</v>
      </c>
      <c r="AB36" s="0" t="n">
        <v>688510</v>
      </c>
      <c r="AC36" s="0" t="s">
        <v>187</v>
      </c>
      <c r="AD36" s="0" t="s">
        <v>188</v>
      </c>
      <c r="AE36" s="0" t="s">
        <v>189</v>
      </c>
      <c r="AF36" s="0" t="n">
        <v>7</v>
      </c>
      <c r="AG36" s="0" t="s">
        <v>190</v>
      </c>
      <c r="AH36" s="0" t="s">
        <v>149</v>
      </c>
      <c r="AI36" s="0" t="e">
        <f aca="false">#N/A</f>
        <v>#N/A</v>
      </c>
      <c r="AJ36" s="0" t="n">
        <v>9606</v>
      </c>
      <c r="AK36" s="0" t="s">
        <v>191</v>
      </c>
      <c r="AL36" s="0" t="s">
        <v>192</v>
      </c>
      <c r="AM36" s="0" t="n">
        <v>10475</v>
      </c>
      <c r="AN36" s="0" t="s">
        <v>152</v>
      </c>
      <c r="AO36" s="0" t="s">
        <v>153</v>
      </c>
      <c r="AP36" s="0" t="s">
        <v>154</v>
      </c>
      <c r="AQ36" s="0" t="s">
        <v>155</v>
      </c>
      <c r="AR36" s="0" t="s">
        <v>149</v>
      </c>
      <c r="AS36" s="0" t="n">
        <v>9</v>
      </c>
      <c r="AT36" s="0" t="s">
        <v>156</v>
      </c>
      <c r="AU36" s="0" t="s">
        <v>157</v>
      </c>
      <c r="AV36" s="0" t="s">
        <v>158</v>
      </c>
      <c r="AW36" s="0" t="n">
        <v>51887</v>
      </c>
      <c r="AX36" s="0" t="s">
        <v>193</v>
      </c>
      <c r="AY36" s="0" t="e">
        <f aca="false">#N/A</f>
        <v>#N/A</v>
      </c>
      <c r="BA36" s="0" t="e">
        <f aca="false">#N/A</f>
        <v>#N/A</v>
      </c>
      <c r="BB36" s="0" t="e">
        <f aca="false">#N/A</f>
        <v>#N/A</v>
      </c>
      <c r="BC36" s="0" t="e">
        <f aca="false">#N/A</f>
        <v>#N/A</v>
      </c>
      <c r="BD36" s="0" t="e">
        <f aca="false">#N/A</f>
        <v>#N/A</v>
      </c>
      <c r="BE36" s="0" t="e">
        <f aca="false">#N/A</f>
        <v>#N/A</v>
      </c>
      <c r="BH36" s="0" t="n">
        <v>1</v>
      </c>
      <c r="BI36" s="0" t="e">
        <f aca="false">#N/A</f>
        <v>#N/A</v>
      </c>
      <c r="BJ36" s="0" t="n">
        <v>5.2</v>
      </c>
      <c r="BK36" s="0" t="s">
        <v>163</v>
      </c>
      <c r="BL36" s="0" t="e">
        <f aca="false">#N/A</f>
        <v>#N/A</v>
      </c>
      <c r="BM36" s="0" t="s">
        <v>278</v>
      </c>
    </row>
    <row r="37" customFormat="false" ht="15" hidden="false" customHeight="false" outlineLevel="0" collapsed="false">
      <c r="A37" s="0" t="s">
        <v>281</v>
      </c>
      <c r="B37" s="0" t="s">
        <v>281</v>
      </c>
      <c r="C37" s="0" t="n">
        <v>807476</v>
      </c>
      <c r="D37" s="0" t="n">
        <v>807476</v>
      </c>
      <c r="F37" s="0" t="s">
        <v>282</v>
      </c>
      <c r="G37" s="0" t="n">
        <v>346.81</v>
      </c>
      <c r="H37" s="0" t="n">
        <v>3.57</v>
      </c>
      <c r="I37" s="0" t="n">
        <v>67.43</v>
      </c>
      <c r="J37" s="0" t="n">
        <v>0</v>
      </c>
      <c r="K37" s="0" t="s">
        <v>283</v>
      </c>
      <c r="L37" s="0" t="n">
        <v>3776792</v>
      </c>
      <c r="M37" s="0" t="s">
        <v>139</v>
      </c>
      <c r="N37" s="0" t="s">
        <v>140</v>
      </c>
      <c r="O37" s="0" t="n">
        <v>7387</v>
      </c>
      <c r="P37" s="0" t="s">
        <v>141</v>
      </c>
      <c r="Q37" s="0" t="n">
        <v>5.13</v>
      </c>
      <c r="R37" s="0" t="s">
        <v>139</v>
      </c>
      <c r="S37" s="0" t="s">
        <v>140</v>
      </c>
      <c r="T37" s="0" t="n">
        <v>7.387</v>
      </c>
      <c r="U37" s="0" t="s">
        <v>185</v>
      </c>
      <c r="V37" s="0" t="s">
        <v>197</v>
      </c>
      <c r="X37" s="0" t="n">
        <v>0</v>
      </c>
      <c r="Y37" s="0" t="s">
        <v>142</v>
      </c>
      <c r="Z37" s="0" t="s">
        <v>143</v>
      </c>
      <c r="AA37" s="0" t="s">
        <v>144</v>
      </c>
      <c r="AB37" s="0" t="n">
        <v>688510</v>
      </c>
      <c r="AC37" s="0" t="s">
        <v>187</v>
      </c>
      <c r="AD37" s="0" t="s">
        <v>188</v>
      </c>
      <c r="AE37" s="0" t="s">
        <v>189</v>
      </c>
      <c r="AF37" s="0" t="n">
        <v>7</v>
      </c>
      <c r="AG37" s="0" t="s">
        <v>190</v>
      </c>
      <c r="AH37" s="0" t="s">
        <v>149</v>
      </c>
      <c r="AI37" s="0" t="e">
        <f aca="false">#N/A</f>
        <v>#N/A</v>
      </c>
      <c r="AJ37" s="0" t="n">
        <v>9606</v>
      </c>
      <c r="AK37" s="0" t="s">
        <v>191</v>
      </c>
      <c r="AL37" s="0" t="s">
        <v>192</v>
      </c>
      <c r="AM37" s="0" t="n">
        <v>10475</v>
      </c>
      <c r="AN37" s="0" t="s">
        <v>152</v>
      </c>
      <c r="AO37" s="0" t="s">
        <v>153</v>
      </c>
      <c r="AP37" s="0" t="s">
        <v>154</v>
      </c>
      <c r="AQ37" s="0" t="s">
        <v>155</v>
      </c>
      <c r="AR37" s="0" t="s">
        <v>149</v>
      </c>
      <c r="AS37" s="0" t="n">
        <v>9</v>
      </c>
      <c r="AT37" s="0" t="s">
        <v>156</v>
      </c>
      <c r="AU37" s="0" t="s">
        <v>157</v>
      </c>
      <c r="AV37" s="0" t="s">
        <v>158</v>
      </c>
      <c r="AW37" s="0" t="n">
        <v>51887</v>
      </c>
      <c r="AX37" s="0" t="s">
        <v>193</v>
      </c>
      <c r="AY37" s="0" t="e">
        <f aca="false">#N/A</f>
        <v>#N/A</v>
      </c>
      <c r="BA37" s="0" t="e">
        <f aca="false">#N/A</f>
        <v>#N/A</v>
      </c>
      <c r="BB37" s="0" t="e">
        <f aca="false">#N/A</f>
        <v>#N/A</v>
      </c>
      <c r="BC37" s="0" t="e">
        <f aca="false">#N/A</f>
        <v>#N/A</v>
      </c>
      <c r="BD37" s="0" t="e">
        <f aca="false">#N/A</f>
        <v>#N/A</v>
      </c>
      <c r="BE37" s="0" t="e">
        <f aca="false">#N/A</f>
        <v>#N/A</v>
      </c>
      <c r="BH37" s="0" t="n">
        <v>1</v>
      </c>
      <c r="BI37" s="0" t="e">
        <f aca="false">#N/A</f>
        <v>#N/A</v>
      </c>
      <c r="BJ37" s="0" t="n">
        <v>5.13</v>
      </c>
      <c r="BK37" s="0" t="s">
        <v>163</v>
      </c>
      <c r="BL37" s="0" t="e">
        <f aca="false">#N/A</f>
        <v>#N/A</v>
      </c>
      <c r="BM37" s="0" t="s">
        <v>281</v>
      </c>
    </row>
    <row r="38" customFormat="false" ht="15" hidden="false" customHeight="false" outlineLevel="0" collapsed="false">
      <c r="A38" s="0" t="s">
        <v>284</v>
      </c>
      <c r="B38" s="0" t="s">
        <v>284</v>
      </c>
      <c r="C38" s="0" t="n">
        <v>807494</v>
      </c>
      <c r="D38" s="0" t="n">
        <v>807494</v>
      </c>
      <c r="F38" s="0" t="s">
        <v>285</v>
      </c>
      <c r="G38" s="0" t="n">
        <v>308.33</v>
      </c>
      <c r="H38" s="0" t="n">
        <v>3.55</v>
      </c>
      <c r="I38" s="0" t="n">
        <v>83.03</v>
      </c>
      <c r="J38" s="0" t="n">
        <v>0</v>
      </c>
      <c r="K38" s="0" t="s">
        <v>286</v>
      </c>
      <c r="L38" s="0" t="n">
        <v>4601165</v>
      </c>
      <c r="M38" s="0" t="s">
        <v>139</v>
      </c>
      <c r="N38" s="0" t="s">
        <v>140</v>
      </c>
      <c r="O38" s="0" t="n">
        <v>12050</v>
      </c>
      <c r="P38" s="0" t="s">
        <v>141</v>
      </c>
      <c r="Q38" s="0" t="n">
        <v>4.92</v>
      </c>
      <c r="R38" s="0" t="s">
        <v>139</v>
      </c>
      <c r="S38" s="0" t="s">
        <v>140</v>
      </c>
      <c r="T38" s="0" t="n">
        <v>12.05</v>
      </c>
      <c r="U38" s="0" t="s">
        <v>185</v>
      </c>
      <c r="V38" s="0" t="s">
        <v>186</v>
      </c>
      <c r="X38" s="0" t="n">
        <v>0</v>
      </c>
      <c r="Y38" s="0" t="s">
        <v>142</v>
      </c>
      <c r="Z38" s="0" t="s">
        <v>143</v>
      </c>
      <c r="AA38" s="0" t="s">
        <v>144</v>
      </c>
      <c r="AB38" s="0" t="n">
        <v>688337</v>
      </c>
      <c r="AC38" s="0" t="s">
        <v>198</v>
      </c>
      <c r="AD38" s="0" t="s">
        <v>188</v>
      </c>
      <c r="AE38" s="0" t="s">
        <v>199</v>
      </c>
      <c r="AF38" s="0" t="n">
        <v>7</v>
      </c>
      <c r="AG38" s="0" t="s">
        <v>190</v>
      </c>
      <c r="AH38" s="0" t="s">
        <v>149</v>
      </c>
      <c r="AI38" s="0" t="e">
        <f aca="false">#N/A</f>
        <v>#N/A</v>
      </c>
      <c r="AJ38" s="0" t="n">
        <v>9606</v>
      </c>
      <c r="AK38" s="0" t="s">
        <v>191</v>
      </c>
      <c r="AL38" s="0" t="s">
        <v>151</v>
      </c>
      <c r="AM38" s="0" t="n">
        <v>10475</v>
      </c>
      <c r="AN38" s="0" t="s">
        <v>152</v>
      </c>
      <c r="AO38" s="0" t="s">
        <v>153</v>
      </c>
      <c r="AP38" s="0" t="s">
        <v>154</v>
      </c>
      <c r="AQ38" s="0" t="s">
        <v>155</v>
      </c>
      <c r="AR38" s="0" t="s">
        <v>149</v>
      </c>
      <c r="AS38" s="0" t="n">
        <v>9</v>
      </c>
      <c r="AT38" s="0" t="s">
        <v>156</v>
      </c>
      <c r="AU38" s="0" t="s">
        <v>157</v>
      </c>
      <c r="AV38" s="0" t="s">
        <v>158</v>
      </c>
      <c r="AW38" s="0" t="n">
        <v>51887</v>
      </c>
      <c r="AX38" s="0" t="s">
        <v>193</v>
      </c>
      <c r="AY38" s="0" t="e">
        <f aca="false">#N/A</f>
        <v>#N/A</v>
      </c>
      <c r="BA38" s="0" t="e">
        <f aca="false">#N/A</f>
        <v>#N/A</v>
      </c>
      <c r="BB38" s="0" t="e">
        <f aca="false">#N/A</f>
        <v>#N/A</v>
      </c>
      <c r="BC38" s="0" t="e">
        <f aca="false">#N/A</f>
        <v>#N/A</v>
      </c>
      <c r="BD38" s="0" t="e">
        <f aca="false">#N/A</f>
        <v>#N/A</v>
      </c>
      <c r="BE38" s="0" t="e">
        <f aca="false">#N/A</f>
        <v>#N/A</v>
      </c>
      <c r="BH38" s="0" t="n">
        <v>1</v>
      </c>
      <c r="BI38" s="0" t="e">
        <f aca="false">#N/A</f>
        <v>#N/A</v>
      </c>
      <c r="BJ38" s="0" t="n">
        <v>4.92</v>
      </c>
      <c r="BK38" s="0" t="s">
        <v>163</v>
      </c>
      <c r="BL38" s="0" t="e">
        <f aca="false">#N/A</f>
        <v>#N/A</v>
      </c>
      <c r="BM38" s="0" t="s">
        <v>284</v>
      </c>
    </row>
    <row r="39" customFormat="false" ht="15" hidden="false" customHeight="false" outlineLevel="0" collapsed="false">
      <c r="A39" s="0" t="s">
        <v>287</v>
      </c>
      <c r="B39" s="0" t="s">
        <v>287</v>
      </c>
      <c r="C39" s="0" t="n">
        <v>809492</v>
      </c>
      <c r="D39" s="0" t="n">
        <v>809492</v>
      </c>
      <c r="F39" s="0" t="s">
        <v>288</v>
      </c>
      <c r="G39" s="0" t="n">
        <v>528.6</v>
      </c>
      <c r="H39" s="0" t="n">
        <v>9.54</v>
      </c>
      <c r="I39" s="0" t="n">
        <v>53.76</v>
      </c>
      <c r="J39" s="0" t="n">
        <v>2</v>
      </c>
      <c r="K39" s="0" t="s">
        <v>289</v>
      </c>
      <c r="L39" s="0" t="n">
        <v>3776811</v>
      </c>
      <c r="M39" s="0" t="s">
        <v>139</v>
      </c>
      <c r="N39" s="0" t="s">
        <v>140</v>
      </c>
      <c r="O39" s="0" t="n">
        <v>10400</v>
      </c>
      <c r="P39" s="0" t="s">
        <v>141</v>
      </c>
      <c r="Q39" s="0" t="n">
        <v>4.98</v>
      </c>
      <c r="R39" s="0" t="s">
        <v>139</v>
      </c>
      <c r="S39" s="0" t="s">
        <v>140</v>
      </c>
      <c r="T39" s="0" t="n">
        <v>10.4</v>
      </c>
      <c r="U39" s="0" t="s">
        <v>185</v>
      </c>
      <c r="V39" s="0" t="s">
        <v>186</v>
      </c>
      <c r="X39" s="0" t="n">
        <v>0</v>
      </c>
      <c r="Y39" s="0" t="s">
        <v>142</v>
      </c>
      <c r="Z39" s="0" t="s">
        <v>143</v>
      </c>
      <c r="AA39" s="0" t="s">
        <v>144</v>
      </c>
      <c r="AB39" s="0" t="n">
        <v>688510</v>
      </c>
      <c r="AC39" s="0" t="s">
        <v>187</v>
      </c>
      <c r="AD39" s="0" t="s">
        <v>188</v>
      </c>
      <c r="AE39" s="0" t="s">
        <v>189</v>
      </c>
      <c r="AF39" s="0" t="n">
        <v>7</v>
      </c>
      <c r="AG39" s="0" t="s">
        <v>190</v>
      </c>
      <c r="AH39" s="0" t="s">
        <v>149</v>
      </c>
      <c r="AI39" s="0" t="e">
        <f aca="false">#N/A</f>
        <v>#N/A</v>
      </c>
      <c r="AJ39" s="0" t="n">
        <v>9606</v>
      </c>
      <c r="AK39" s="0" t="s">
        <v>191</v>
      </c>
      <c r="AL39" s="0" t="s">
        <v>192</v>
      </c>
      <c r="AM39" s="0" t="n">
        <v>10475</v>
      </c>
      <c r="AN39" s="0" t="s">
        <v>152</v>
      </c>
      <c r="AO39" s="0" t="s">
        <v>153</v>
      </c>
      <c r="AP39" s="0" t="s">
        <v>154</v>
      </c>
      <c r="AQ39" s="0" t="s">
        <v>155</v>
      </c>
      <c r="AR39" s="0" t="s">
        <v>149</v>
      </c>
      <c r="AS39" s="0" t="n">
        <v>9</v>
      </c>
      <c r="AT39" s="0" t="s">
        <v>156</v>
      </c>
      <c r="AU39" s="0" t="s">
        <v>157</v>
      </c>
      <c r="AV39" s="0" t="s">
        <v>158</v>
      </c>
      <c r="AW39" s="0" t="n">
        <v>51887</v>
      </c>
      <c r="AX39" s="0" t="s">
        <v>193</v>
      </c>
      <c r="AY39" s="0" t="e">
        <f aca="false">#N/A</f>
        <v>#N/A</v>
      </c>
      <c r="BA39" s="0" t="e">
        <f aca="false">#N/A</f>
        <v>#N/A</v>
      </c>
      <c r="BB39" s="0" t="e">
        <f aca="false">#N/A</f>
        <v>#N/A</v>
      </c>
      <c r="BC39" s="0" t="e">
        <f aca="false">#N/A</f>
        <v>#N/A</v>
      </c>
      <c r="BD39" s="0" t="e">
        <f aca="false">#N/A</f>
        <v>#N/A</v>
      </c>
      <c r="BE39" s="0" t="e">
        <f aca="false">#N/A</f>
        <v>#N/A</v>
      </c>
      <c r="BH39" s="0" t="n">
        <v>1</v>
      </c>
      <c r="BI39" s="0" t="e">
        <f aca="false">#N/A</f>
        <v>#N/A</v>
      </c>
      <c r="BJ39" s="0" t="n">
        <v>4.98</v>
      </c>
      <c r="BK39" s="0" t="s">
        <v>163</v>
      </c>
      <c r="BL39" s="0" t="e">
        <f aca="false">#N/A</f>
        <v>#N/A</v>
      </c>
      <c r="BM39" s="0" t="s">
        <v>287</v>
      </c>
    </row>
    <row r="40" customFormat="false" ht="15" hidden="false" customHeight="false" outlineLevel="0" collapsed="false">
      <c r="A40" s="0" t="s">
        <v>290</v>
      </c>
      <c r="B40" s="0" t="s">
        <v>290</v>
      </c>
      <c r="C40" s="0" t="n">
        <v>810395</v>
      </c>
      <c r="D40" s="0" t="n">
        <v>810395</v>
      </c>
      <c r="F40" s="0" t="s">
        <v>291</v>
      </c>
      <c r="G40" s="0" t="n">
        <v>313.46</v>
      </c>
      <c r="H40" s="0" t="n">
        <v>4.02</v>
      </c>
      <c r="I40" s="0" t="n">
        <v>54.32</v>
      </c>
      <c r="J40" s="0" t="n">
        <v>0</v>
      </c>
      <c r="K40" s="0" t="s">
        <v>292</v>
      </c>
      <c r="L40" s="0" t="n">
        <v>3776816</v>
      </c>
      <c r="M40" s="0" t="s">
        <v>139</v>
      </c>
      <c r="N40" s="0" t="s">
        <v>140</v>
      </c>
      <c r="O40" s="0" t="n">
        <v>7326</v>
      </c>
      <c r="P40" s="0" t="s">
        <v>141</v>
      </c>
      <c r="Q40" s="0" t="n">
        <v>5.14</v>
      </c>
      <c r="R40" s="0" t="s">
        <v>139</v>
      </c>
      <c r="S40" s="0" t="s">
        <v>140</v>
      </c>
      <c r="T40" s="0" t="n">
        <v>7.326</v>
      </c>
      <c r="U40" s="0" t="s">
        <v>185</v>
      </c>
      <c r="V40" s="0" t="s">
        <v>197</v>
      </c>
      <c r="X40" s="0" t="n">
        <v>0</v>
      </c>
      <c r="Y40" s="0" t="s">
        <v>142</v>
      </c>
      <c r="Z40" s="0" t="s">
        <v>143</v>
      </c>
      <c r="AA40" s="0" t="s">
        <v>144</v>
      </c>
      <c r="AB40" s="0" t="n">
        <v>688510</v>
      </c>
      <c r="AC40" s="0" t="s">
        <v>187</v>
      </c>
      <c r="AD40" s="0" t="s">
        <v>188</v>
      </c>
      <c r="AE40" s="0" t="s">
        <v>189</v>
      </c>
      <c r="AF40" s="0" t="n">
        <v>7</v>
      </c>
      <c r="AG40" s="0" t="s">
        <v>190</v>
      </c>
      <c r="AH40" s="0" t="s">
        <v>149</v>
      </c>
      <c r="AI40" s="0" t="e">
        <f aca="false">#N/A</f>
        <v>#N/A</v>
      </c>
      <c r="AJ40" s="0" t="n">
        <v>9606</v>
      </c>
      <c r="AK40" s="0" t="s">
        <v>191</v>
      </c>
      <c r="AL40" s="0" t="s">
        <v>192</v>
      </c>
      <c r="AM40" s="0" t="n">
        <v>10475</v>
      </c>
      <c r="AN40" s="0" t="s">
        <v>152</v>
      </c>
      <c r="AO40" s="0" t="s">
        <v>153</v>
      </c>
      <c r="AP40" s="0" t="s">
        <v>154</v>
      </c>
      <c r="AQ40" s="0" t="s">
        <v>155</v>
      </c>
      <c r="AR40" s="0" t="s">
        <v>149</v>
      </c>
      <c r="AS40" s="0" t="n">
        <v>9</v>
      </c>
      <c r="AT40" s="0" t="s">
        <v>156</v>
      </c>
      <c r="AU40" s="0" t="s">
        <v>157</v>
      </c>
      <c r="AV40" s="0" t="s">
        <v>158</v>
      </c>
      <c r="AW40" s="0" t="n">
        <v>51887</v>
      </c>
      <c r="AX40" s="0" t="s">
        <v>193</v>
      </c>
      <c r="AY40" s="0" t="e">
        <f aca="false">#N/A</f>
        <v>#N/A</v>
      </c>
      <c r="BA40" s="0" t="e">
        <f aca="false">#N/A</f>
        <v>#N/A</v>
      </c>
      <c r="BB40" s="0" t="e">
        <f aca="false">#N/A</f>
        <v>#N/A</v>
      </c>
      <c r="BC40" s="0" t="e">
        <f aca="false">#N/A</f>
        <v>#N/A</v>
      </c>
      <c r="BD40" s="0" t="e">
        <f aca="false">#N/A</f>
        <v>#N/A</v>
      </c>
      <c r="BE40" s="0" t="e">
        <f aca="false">#N/A</f>
        <v>#N/A</v>
      </c>
      <c r="BH40" s="0" t="n">
        <v>1</v>
      </c>
      <c r="BI40" s="0" t="e">
        <f aca="false">#N/A</f>
        <v>#N/A</v>
      </c>
      <c r="BJ40" s="0" t="n">
        <v>5.14</v>
      </c>
      <c r="BK40" s="0" t="s">
        <v>163</v>
      </c>
      <c r="BL40" s="0" t="e">
        <f aca="false">#N/A</f>
        <v>#N/A</v>
      </c>
      <c r="BM40" s="0" t="s">
        <v>290</v>
      </c>
    </row>
    <row r="41" customFormat="false" ht="15" hidden="false" customHeight="false" outlineLevel="0" collapsed="false">
      <c r="A41" s="0" t="s">
        <v>293</v>
      </c>
      <c r="B41" s="0" t="s">
        <v>293</v>
      </c>
      <c r="C41" s="0" t="n">
        <v>811193</v>
      </c>
      <c r="D41" s="0" t="n">
        <v>811193</v>
      </c>
      <c r="F41" s="0" t="s">
        <v>294</v>
      </c>
      <c r="G41" s="0" t="n">
        <v>328.75</v>
      </c>
      <c r="H41" s="0" t="n">
        <v>4.32</v>
      </c>
      <c r="I41" s="0" t="n">
        <v>64.36</v>
      </c>
      <c r="J41" s="0" t="n">
        <v>0</v>
      </c>
      <c r="K41" s="0" t="s">
        <v>295</v>
      </c>
      <c r="L41" s="0" t="n">
        <v>3776828</v>
      </c>
      <c r="M41" s="0" t="s">
        <v>139</v>
      </c>
      <c r="N41" s="0" t="s">
        <v>140</v>
      </c>
      <c r="O41" s="0" t="n">
        <v>9004</v>
      </c>
      <c r="P41" s="0" t="s">
        <v>141</v>
      </c>
      <c r="Q41" s="0" t="n">
        <v>5.05</v>
      </c>
      <c r="R41" s="0" t="s">
        <v>139</v>
      </c>
      <c r="S41" s="0" t="s">
        <v>140</v>
      </c>
      <c r="T41" s="0" t="n">
        <v>9.004</v>
      </c>
      <c r="U41" s="0" t="s">
        <v>185</v>
      </c>
      <c r="V41" s="0" t="s">
        <v>197</v>
      </c>
      <c r="X41" s="0" t="n">
        <v>0</v>
      </c>
      <c r="Y41" s="0" t="s">
        <v>142</v>
      </c>
      <c r="Z41" s="0" t="s">
        <v>143</v>
      </c>
      <c r="AA41" s="0" t="s">
        <v>144</v>
      </c>
      <c r="AB41" s="0" t="n">
        <v>688510</v>
      </c>
      <c r="AC41" s="0" t="s">
        <v>187</v>
      </c>
      <c r="AD41" s="0" t="s">
        <v>188</v>
      </c>
      <c r="AE41" s="0" t="s">
        <v>189</v>
      </c>
      <c r="AF41" s="0" t="n">
        <v>7</v>
      </c>
      <c r="AG41" s="0" t="s">
        <v>190</v>
      </c>
      <c r="AH41" s="0" t="s">
        <v>149</v>
      </c>
      <c r="AI41" s="0" t="e">
        <f aca="false">#N/A</f>
        <v>#N/A</v>
      </c>
      <c r="AJ41" s="0" t="n">
        <v>9606</v>
      </c>
      <c r="AK41" s="0" t="s">
        <v>191</v>
      </c>
      <c r="AL41" s="0" t="s">
        <v>192</v>
      </c>
      <c r="AM41" s="0" t="n">
        <v>10475</v>
      </c>
      <c r="AN41" s="0" t="s">
        <v>152</v>
      </c>
      <c r="AO41" s="0" t="s">
        <v>153</v>
      </c>
      <c r="AP41" s="0" t="s">
        <v>154</v>
      </c>
      <c r="AQ41" s="0" t="s">
        <v>155</v>
      </c>
      <c r="AR41" s="0" t="s">
        <v>149</v>
      </c>
      <c r="AS41" s="0" t="n">
        <v>9</v>
      </c>
      <c r="AT41" s="0" t="s">
        <v>156</v>
      </c>
      <c r="AU41" s="0" t="s">
        <v>157</v>
      </c>
      <c r="AV41" s="0" t="s">
        <v>158</v>
      </c>
      <c r="AW41" s="0" t="n">
        <v>51887</v>
      </c>
      <c r="AX41" s="0" t="s">
        <v>193</v>
      </c>
      <c r="AY41" s="0" t="e">
        <f aca="false">#N/A</f>
        <v>#N/A</v>
      </c>
      <c r="BA41" s="0" t="e">
        <f aca="false">#N/A</f>
        <v>#N/A</v>
      </c>
      <c r="BB41" s="0" t="e">
        <f aca="false">#N/A</f>
        <v>#N/A</v>
      </c>
      <c r="BC41" s="0" t="e">
        <f aca="false">#N/A</f>
        <v>#N/A</v>
      </c>
      <c r="BD41" s="0" t="e">
        <f aca="false">#N/A</f>
        <v>#N/A</v>
      </c>
      <c r="BE41" s="0" t="e">
        <f aca="false">#N/A</f>
        <v>#N/A</v>
      </c>
      <c r="BH41" s="0" t="n">
        <v>1</v>
      </c>
      <c r="BI41" s="0" t="e">
        <f aca="false">#N/A</f>
        <v>#N/A</v>
      </c>
      <c r="BJ41" s="0" t="n">
        <v>5.05</v>
      </c>
      <c r="BK41" s="0" t="s">
        <v>163</v>
      </c>
      <c r="BL41" s="0" t="e">
        <f aca="false">#N/A</f>
        <v>#N/A</v>
      </c>
      <c r="BM41" s="0" t="s">
        <v>293</v>
      </c>
    </row>
    <row r="42" customFormat="false" ht="15" hidden="false" customHeight="false" outlineLevel="0" collapsed="false">
      <c r="A42" s="0" t="s">
        <v>296</v>
      </c>
      <c r="B42" s="0" t="s">
        <v>296</v>
      </c>
      <c r="C42" s="0" t="n">
        <v>813866</v>
      </c>
      <c r="D42" s="0" t="n">
        <v>813866</v>
      </c>
      <c r="F42" s="0" t="s">
        <v>297</v>
      </c>
      <c r="G42" s="0" t="n">
        <v>311.38</v>
      </c>
      <c r="H42" s="0" t="n">
        <v>5.69</v>
      </c>
      <c r="I42" s="0" t="n">
        <v>33.12</v>
      </c>
      <c r="J42" s="0" t="n">
        <v>1</v>
      </c>
      <c r="K42" s="0" t="s">
        <v>298</v>
      </c>
      <c r="L42" s="0" t="n">
        <v>3776857</v>
      </c>
      <c r="M42" s="0" t="s">
        <v>139</v>
      </c>
      <c r="N42" s="0" t="s">
        <v>140</v>
      </c>
      <c r="O42" s="0" t="n">
        <v>7683</v>
      </c>
      <c r="P42" s="0" t="s">
        <v>141</v>
      </c>
      <c r="Q42" s="0" t="n">
        <v>5.11</v>
      </c>
      <c r="R42" s="0" t="s">
        <v>139</v>
      </c>
      <c r="S42" s="0" t="s">
        <v>140</v>
      </c>
      <c r="T42" s="0" t="n">
        <v>7.683</v>
      </c>
      <c r="U42" s="0" t="s">
        <v>185</v>
      </c>
      <c r="V42" s="0" t="s">
        <v>197</v>
      </c>
      <c r="X42" s="0" t="n">
        <v>0</v>
      </c>
      <c r="Y42" s="0" t="s">
        <v>142</v>
      </c>
      <c r="Z42" s="0" t="s">
        <v>143</v>
      </c>
      <c r="AA42" s="0" t="s">
        <v>144</v>
      </c>
      <c r="AB42" s="0" t="n">
        <v>688510</v>
      </c>
      <c r="AC42" s="0" t="s">
        <v>187</v>
      </c>
      <c r="AD42" s="0" t="s">
        <v>188</v>
      </c>
      <c r="AE42" s="0" t="s">
        <v>189</v>
      </c>
      <c r="AF42" s="0" t="n">
        <v>7</v>
      </c>
      <c r="AG42" s="0" t="s">
        <v>190</v>
      </c>
      <c r="AH42" s="0" t="s">
        <v>149</v>
      </c>
      <c r="AI42" s="0" t="e">
        <f aca="false">#N/A</f>
        <v>#N/A</v>
      </c>
      <c r="AJ42" s="0" t="n">
        <v>9606</v>
      </c>
      <c r="AK42" s="0" t="s">
        <v>191</v>
      </c>
      <c r="AL42" s="0" t="s">
        <v>192</v>
      </c>
      <c r="AM42" s="0" t="n">
        <v>10475</v>
      </c>
      <c r="AN42" s="0" t="s">
        <v>152</v>
      </c>
      <c r="AO42" s="0" t="s">
        <v>153</v>
      </c>
      <c r="AP42" s="0" t="s">
        <v>154</v>
      </c>
      <c r="AQ42" s="0" t="s">
        <v>155</v>
      </c>
      <c r="AR42" s="0" t="s">
        <v>149</v>
      </c>
      <c r="AS42" s="0" t="n">
        <v>9</v>
      </c>
      <c r="AT42" s="0" t="s">
        <v>156</v>
      </c>
      <c r="AU42" s="0" t="s">
        <v>157</v>
      </c>
      <c r="AV42" s="0" t="s">
        <v>158</v>
      </c>
      <c r="AW42" s="0" t="n">
        <v>51887</v>
      </c>
      <c r="AX42" s="0" t="s">
        <v>193</v>
      </c>
      <c r="AY42" s="0" t="e">
        <f aca="false">#N/A</f>
        <v>#N/A</v>
      </c>
      <c r="BA42" s="0" t="e">
        <f aca="false">#N/A</f>
        <v>#N/A</v>
      </c>
      <c r="BB42" s="0" t="e">
        <f aca="false">#N/A</f>
        <v>#N/A</v>
      </c>
      <c r="BC42" s="0" t="e">
        <f aca="false">#N/A</f>
        <v>#N/A</v>
      </c>
      <c r="BD42" s="0" t="e">
        <f aca="false">#N/A</f>
        <v>#N/A</v>
      </c>
      <c r="BE42" s="0" t="e">
        <f aca="false">#N/A</f>
        <v>#N/A</v>
      </c>
      <c r="BH42" s="0" t="n">
        <v>1</v>
      </c>
      <c r="BI42" s="0" t="e">
        <f aca="false">#N/A</f>
        <v>#N/A</v>
      </c>
      <c r="BJ42" s="0" t="n">
        <v>5.11</v>
      </c>
      <c r="BK42" s="0" t="s">
        <v>163</v>
      </c>
      <c r="BL42" s="0" t="e">
        <f aca="false">#N/A</f>
        <v>#N/A</v>
      </c>
      <c r="BM42" s="0" t="s">
        <v>296</v>
      </c>
    </row>
    <row r="43" customFormat="false" ht="15" hidden="false" customHeight="false" outlineLevel="0" collapsed="false">
      <c r="A43" s="0" t="s">
        <v>299</v>
      </c>
      <c r="B43" s="0" t="s">
        <v>299</v>
      </c>
      <c r="C43" s="0" t="n">
        <v>815003</v>
      </c>
      <c r="D43" s="0" t="n">
        <v>815003</v>
      </c>
      <c r="F43" s="0" t="s">
        <v>300</v>
      </c>
      <c r="G43" s="0" t="n">
        <v>352.38</v>
      </c>
      <c r="H43" s="0" t="n">
        <v>3.29</v>
      </c>
      <c r="I43" s="0" t="n">
        <v>117.73</v>
      </c>
      <c r="J43" s="0" t="n">
        <v>0</v>
      </c>
      <c r="K43" s="0" t="s">
        <v>301</v>
      </c>
      <c r="L43" s="0" t="n">
        <v>3776864</v>
      </c>
      <c r="M43" s="0" t="s">
        <v>139</v>
      </c>
      <c r="N43" s="0" t="s">
        <v>140</v>
      </c>
      <c r="O43" s="0" t="n">
        <v>14700</v>
      </c>
      <c r="P43" s="0" t="s">
        <v>141</v>
      </c>
      <c r="Q43" s="0" t="n">
        <v>4.83</v>
      </c>
      <c r="R43" s="0" t="s">
        <v>139</v>
      </c>
      <c r="S43" s="0" t="s">
        <v>140</v>
      </c>
      <c r="T43" s="0" t="n">
        <v>14.7</v>
      </c>
      <c r="U43" s="0" t="s">
        <v>185</v>
      </c>
      <c r="V43" s="0" t="s">
        <v>186</v>
      </c>
      <c r="X43" s="0" t="n">
        <v>0</v>
      </c>
      <c r="Y43" s="0" t="s">
        <v>142</v>
      </c>
      <c r="Z43" s="0" t="s">
        <v>143</v>
      </c>
      <c r="AA43" s="0" t="s">
        <v>144</v>
      </c>
      <c r="AB43" s="0" t="n">
        <v>688510</v>
      </c>
      <c r="AC43" s="0" t="s">
        <v>187</v>
      </c>
      <c r="AD43" s="0" t="s">
        <v>188</v>
      </c>
      <c r="AE43" s="0" t="s">
        <v>189</v>
      </c>
      <c r="AF43" s="0" t="n">
        <v>7</v>
      </c>
      <c r="AG43" s="0" t="s">
        <v>190</v>
      </c>
      <c r="AH43" s="0" t="s">
        <v>149</v>
      </c>
      <c r="AI43" s="0" t="e">
        <f aca="false">#N/A</f>
        <v>#N/A</v>
      </c>
      <c r="AJ43" s="0" t="n">
        <v>9606</v>
      </c>
      <c r="AK43" s="0" t="s">
        <v>191</v>
      </c>
      <c r="AL43" s="0" t="s">
        <v>192</v>
      </c>
      <c r="AM43" s="0" t="n">
        <v>10475</v>
      </c>
      <c r="AN43" s="0" t="s">
        <v>152</v>
      </c>
      <c r="AO43" s="0" t="s">
        <v>153</v>
      </c>
      <c r="AP43" s="0" t="s">
        <v>154</v>
      </c>
      <c r="AQ43" s="0" t="s">
        <v>155</v>
      </c>
      <c r="AR43" s="0" t="s">
        <v>149</v>
      </c>
      <c r="AS43" s="0" t="n">
        <v>9</v>
      </c>
      <c r="AT43" s="0" t="s">
        <v>156</v>
      </c>
      <c r="AU43" s="0" t="s">
        <v>157</v>
      </c>
      <c r="AV43" s="0" t="s">
        <v>158</v>
      </c>
      <c r="AW43" s="0" t="n">
        <v>51887</v>
      </c>
      <c r="AX43" s="0" t="s">
        <v>193</v>
      </c>
      <c r="AY43" s="0" t="e">
        <f aca="false">#N/A</f>
        <v>#N/A</v>
      </c>
      <c r="BA43" s="0" t="e">
        <f aca="false">#N/A</f>
        <v>#N/A</v>
      </c>
      <c r="BB43" s="0" t="e">
        <f aca="false">#N/A</f>
        <v>#N/A</v>
      </c>
      <c r="BC43" s="0" t="e">
        <f aca="false">#N/A</f>
        <v>#N/A</v>
      </c>
      <c r="BD43" s="0" t="e">
        <f aca="false">#N/A</f>
        <v>#N/A</v>
      </c>
      <c r="BE43" s="0" t="e">
        <f aca="false">#N/A</f>
        <v>#N/A</v>
      </c>
      <c r="BH43" s="0" t="n">
        <v>1</v>
      </c>
      <c r="BI43" s="0" t="e">
        <f aca="false">#N/A</f>
        <v>#N/A</v>
      </c>
      <c r="BJ43" s="0" t="n">
        <v>4.83</v>
      </c>
      <c r="BK43" s="0" t="s">
        <v>163</v>
      </c>
      <c r="BL43" s="0" t="e">
        <f aca="false">#N/A</f>
        <v>#N/A</v>
      </c>
      <c r="BM43" s="0" t="s">
        <v>299</v>
      </c>
    </row>
    <row r="44" customFormat="false" ht="15" hidden="false" customHeight="false" outlineLevel="0" collapsed="false">
      <c r="A44" s="0" t="s">
        <v>302</v>
      </c>
      <c r="B44" s="0" t="s">
        <v>302</v>
      </c>
      <c r="C44" s="0" t="n">
        <v>817422</v>
      </c>
      <c r="D44" s="0" t="n">
        <v>817422</v>
      </c>
      <c r="F44" s="0" t="s">
        <v>303</v>
      </c>
      <c r="G44" s="0" t="n">
        <v>458.6</v>
      </c>
      <c r="H44" s="0" t="n">
        <v>5.11</v>
      </c>
      <c r="I44" s="0" t="n">
        <v>57.58</v>
      </c>
      <c r="J44" s="0" t="n">
        <v>1</v>
      </c>
      <c r="K44" s="0" t="s">
        <v>304</v>
      </c>
      <c r="L44" s="0" t="n">
        <v>3776882</v>
      </c>
      <c r="M44" s="0" t="s">
        <v>139</v>
      </c>
      <c r="N44" s="0" t="s">
        <v>140</v>
      </c>
      <c r="O44" s="0" t="n">
        <v>6433</v>
      </c>
      <c r="P44" s="0" t="s">
        <v>141</v>
      </c>
      <c r="Q44" s="0" t="n">
        <v>5.19</v>
      </c>
      <c r="R44" s="0" t="s">
        <v>139</v>
      </c>
      <c r="S44" s="0" t="s">
        <v>140</v>
      </c>
      <c r="T44" s="0" t="n">
        <v>6.433</v>
      </c>
      <c r="U44" s="0" t="s">
        <v>185</v>
      </c>
      <c r="V44" s="0" t="s">
        <v>197</v>
      </c>
      <c r="X44" s="0" t="n">
        <v>0</v>
      </c>
      <c r="Y44" s="0" t="s">
        <v>142</v>
      </c>
      <c r="Z44" s="0" t="s">
        <v>143</v>
      </c>
      <c r="AA44" s="0" t="s">
        <v>144</v>
      </c>
      <c r="AB44" s="0" t="n">
        <v>688510</v>
      </c>
      <c r="AC44" s="0" t="s">
        <v>187</v>
      </c>
      <c r="AD44" s="0" t="s">
        <v>188</v>
      </c>
      <c r="AE44" s="0" t="s">
        <v>189</v>
      </c>
      <c r="AF44" s="0" t="n">
        <v>7</v>
      </c>
      <c r="AG44" s="0" t="s">
        <v>190</v>
      </c>
      <c r="AH44" s="0" t="s">
        <v>149</v>
      </c>
      <c r="AI44" s="0" t="e">
        <f aca="false">#N/A</f>
        <v>#N/A</v>
      </c>
      <c r="AJ44" s="0" t="n">
        <v>9606</v>
      </c>
      <c r="AK44" s="0" t="s">
        <v>191</v>
      </c>
      <c r="AL44" s="0" t="s">
        <v>192</v>
      </c>
      <c r="AM44" s="0" t="n">
        <v>10475</v>
      </c>
      <c r="AN44" s="0" t="s">
        <v>152</v>
      </c>
      <c r="AO44" s="0" t="s">
        <v>153</v>
      </c>
      <c r="AP44" s="0" t="s">
        <v>154</v>
      </c>
      <c r="AQ44" s="0" t="s">
        <v>155</v>
      </c>
      <c r="AR44" s="0" t="s">
        <v>149</v>
      </c>
      <c r="AS44" s="0" t="n">
        <v>9</v>
      </c>
      <c r="AT44" s="0" t="s">
        <v>156</v>
      </c>
      <c r="AU44" s="0" t="s">
        <v>157</v>
      </c>
      <c r="AV44" s="0" t="s">
        <v>158</v>
      </c>
      <c r="AW44" s="0" t="n">
        <v>51887</v>
      </c>
      <c r="AX44" s="0" t="s">
        <v>193</v>
      </c>
      <c r="AY44" s="0" t="e">
        <f aca="false">#N/A</f>
        <v>#N/A</v>
      </c>
      <c r="BA44" s="0" t="e">
        <f aca="false">#N/A</f>
        <v>#N/A</v>
      </c>
      <c r="BB44" s="0" t="e">
        <f aca="false">#N/A</f>
        <v>#N/A</v>
      </c>
      <c r="BC44" s="0" t="e">
        <f aca="false">#N/A</f>
        <v>#N/A</v>
      </c>
      <c r="BD44" s="0" t="e">
        <f aca="false">#N/A</f>
        <v>#N/A</v>
      </c>
      <c r="BE44" s="0" t="e">
        <f aca="false">#N/A</f>
        <v>#N/A</v>
      </c>
      <c r="BH44" s="0" t="n">
        <v>1</v>
      </c>
      <c r="BI44" s="0" t="e">
        <f aca="false">#N/A</f>
        <v>#N/A</v>
      </c>
      <c r="BJ44" s="0" t="n">
        <v>5.19</v>
      </c>
      <c r="BK44" s="0" t="s">
        <v>163</v>
      </c>
      <c r="BL44" s="0" t="e">
        <f aca="false">#N/A</f>
        <v>#N/A</v>
      </c>
      <c r="BM44" s="0" t="s">
        <v>302</v>
      </c>
    </row>
    <row r="45" customFormat="false" ht="15" hidden="false" customHeight="false" outlineLevel="0" collapsed="false">
      <c r="A45" s="0" t="s">
        <v>305</v>
      </c>
      <c r="B45" s="0" t="s">
        <v>305</v>
      </c>
      <c r="C45" s="0" t="n">
        <v>826042</v>
      </c>
      <c r="D45" s="0" t="n">
        <v>826042</v>
      </c>
      <c r="F45" s="0" t="s">
        <v>306</v>
      </c>
      <c r="G45" s="0" t="n">
        <v>366.45</v>
      </c>
      <c r="H45" s="0" t="n">
        <v>5.56</v>
      </c>
      <c r="I45" s="0" t="n">
        <v>32.67</v>
      </c>
      <c r="J45" s="0" t="n">
        <v>1</v>
      </c>
      <c r="K45" s="0" t="s">
        <v>307</v>
      </c>
      <c r="L45" s="0" t="n">
        <v>3776795</v>
      </c>
      <c r="M45" s="0" t="s">
        <v>139</v>
      </c>
      <c r="N45" s="0" t="s">
        <v>140</v>
      </c>
      <c r="O45" s="0" t="n">
        <v>4261</v>
      </c>
      <c r="P45" s="0" t="s">
        <v>141</v>
      </c>
      <c r="Q45" s="0" t="n">
        <v>5.37</v>
      </c>
      <c r="R45" s="0" t="s">
        <v>139</v>
      </c>
      <c r="S45" s="0" t="s">
        <v>140</v>
      </c>
      <c r="T45" s="0" t="n">
        <v>4.261</v>
      </c>
      <c r="U45" s="0" t="s">
        <v>185</v>
      </c>
      <c r="V45" s="0" t="s">
        <v>197</v>
      </c>
      <c r="X45" s="0" t="n">
        <v>0</v>
      </c>
      <c r="Y45" s="0" t="s">
        <v>142</v>
      </c>
      <c r="Z45" s="0" t="s">
        <v>143</v>
      </c>
      <c r="AA45" s="0" t="s">
        <v>144</v>
      </c>
      <c r="AB45" s="0" t="n">
        <v>688510</v>
      </c>
      <c r="AC45" s="0" t="s">
        <v>187</v>
      </c>
      <c r="AD45" s="0" t="s">
        <v>188</v>
      </c>
      <c r="AE45" s="0" t="s">
        <v>189</v>
      </c>
      <c r="AF45" s="0" t="n">
        <v>7</v>
      </c>
      <c r="AG45" s="0" t="s">
        <v>190</v>
      </c>
      <c r="AH45" s="0" t="s">
        <v>149</v>
      </c>
      <c r="AI45" s="0" t="e">
        <f aca="false">#N/A</f>
        <v>#N/A</v>
      </c>
      <c r="AJ45" s="0" t="n">
        <v>9606</v>
      </c>
      <c r="AK45" s="0" t="s">
        <v>191</v>
      </c>
      <c r="AL45" s="0" t="s">
        <v>192</v>
      </c>
      <c r="AM45" s="0" t="n">
        <v>10475</v>
      </c>
      <c r="AN45" s="0" t="s">
        <v>152</v>
      </c>
      <c r="AO45" s="0" t="s">
        <v>153</v>
      </c>
      <c r="AP45" s="0" t="s">
        <v>154</v>
      </c>
      <c r="AQ45" s="0" t="s">
        <v>155</v>
      </c>
      <c r="AR45" s="0" t="s">
        <v>149</v>
      </c>
      <c r="AS45" s="0" t="n">
        <v>9</v>
      </c>
      <c r="AT45" s="0" t="s">
        <v>156</v>
      </c>
      <c r="AU45" s="0" t="s">
        <v>157</v>
      </c>
      <c r="AV45" s="0" t="s">
        <v>158</v>
      </c>
      <c r="AW45" s="0" t="n">
        <v>51887</v>
      </c>
      <c r="AX45" s="0" t="s">
        <v>193</v>
      </c>
      <c r="AY45" s="0" t="e">
        <f aca="false">#N/A</f>
        <v>#N/A</v>
      </c>
      <c r="BA45" s="0" t="e">
        <f aca="false">#N/A</f>
        <v>#N/A</v>
      </c>
      <c r="BB45" s="0" t="e">
        <f aca="false">#N/A</f>
        <v>#N/A</v>
      </c>
      <c r="BC45" s="0" t="e">
        <f aca="false">#N/A</f>
        <v>#N/A</v>
      </c>
      <c r="BD45" s="0" t="e">
        <f aca="false">#N/A</f>
        <v>#N/A</v>
      </c>
      <c r="BE45" s="0" t="e">
        <f aca="false">#N/A</f>
        <v>#N/A</v>
      </c>
      <c r="BH45" s="0" t="n">
        <v>1</v>
      </c>
      <c r="BI45" s="0" t="e">
        <f aca="false">#N/A</f>
        <v>#N/A</v>
      </c>
      <c r="BJ45" s="0" t="n">
        <v>5.37</v>
      </c>
      <c r="BK45" s="0" t="s">
        <v>163</v>
      </c>
      <c r="BL45" s="0" t="e">
        <f aca="false">#N/A</f>
        <v>#N/A</v>
      </c>
      <c r="BM45" s="0" t="s">
        <v>305</v>
      </c>
    </row>
    <row r="46" customFormat="false" ht="15" hidden="false" customHeight="false" outlineLevel="0" collapsed="false">
      <c r="A46" s="0" t="s">
        <v>308</v>
      </c>
      <c r="B46" s="0" t="s">
        <v>308</v>
      </c>
      <c r="C46" s="0" t="n">
        <v>831518</v>
      </c>
      <c r="D46" s="0" t="n">
        <v>831518</v>
      </c>
      <c r="F46" s="0" t="s">
        <v>309</v>
      </c>
      <c r="G46" s="0" t="n">
        <v>447.21</v>
      </c>
      <c r="H46" s="0" t="n">
        <v>5.21</v>
      </c>
      <c r="I46" s="0" t="n">
        <v>42.43</v>
      </c>
      <c r="J46" s="0" t="n">
        <v>1</v>
      </c>
      <c r="K46" s="0" t="s">
        <v>310</v>
      </c>
      <c r="L46" s="0" t="n">
        <v>4601199</v>
      </c>
      <c r="M46" s="0" t="s">
        <v>139</v>
      </c>
      <c r="N46" s="0" t="s">
        <v>140</v>
      </c>
      <c r="O46" s="0" t="n">
        <v>6748</v>
      </c>
      <c r="P46" s="0" t="s">
        <v>141</v>
      </c>
      <c r="Q46" s="0" t="n">
        <v>5.17</v>
      </c>
      <c r="R46" s="0" t="s">
        <v>139</v>
      </c>
      <c r="S46" s="0" t="s">
        <v>140</v>
      </c>
      <c r="T46" s="0" t="n">
        <v>6.748</v>
      </c>
      <c r="U46" s="0" t="s">
        <v>185</v>
      </c>
      <c r="V46" s="0" t="s">
        <v>197</v>
      </c>
      <c r="X46" s="0" t="n">
        <v>0</v>
      </c>
      <c r="Y46" s="0" t="s">
        <v>142</v>
      </c>
      <c r="Z46" s="0" t="s">
        <v>143</v>
      </c>
      <c r="AA46" s="0" t="s">
        <v>144</v>
      </c>
      <c r="AB46" s="0" t="n">
        <v>688337</v>
      </c>
      <c r="AC46" s="0" t="s">
        <v>198</v>
      </c>
      <c r="AD46" s="0" t="s">
        <v>188</v>
      </c>
      <c r="AE46" s="0" t="s">
        <v>199</v>
      </c>
      <c r="AF46" s="0" t="n">
        <v>7</v>
      </c>
      <c r="AG46" s="0" t="s">
        <v>190</v>
      </c>
      <c r="AH46" s="0" t="s">
        <v>149</v>
      </c>
      <c r="AI46" s="0" t="e">
        <f aca="false">#N/A</f>
        <v>#N/A</v>
      </c>
      <c r="AJ46" s="0" t="n">
        <v>9606</v>
      </c>
      <c r="AK46" s="0" t="s">
        <v>191</v>
      </c>
      <c r="AL46" s="0" t="s">
        <v>151</v>
      </c>
      <c r="AM46" s="0" t="n">
        <v>10475</v>
      </c>
      <c r="AN46" s="0" t="s">
        <v>152</v>
      </c>
      <c r="AO46" s="0" t="s">
        <v>153</v>
      </c>
      <c r="AP46" s="0" t="s">
        <v>154</v>
      </c>
      <c r="AQ46" s="0" t="s">
        <v>155</v>
      </c>
      <c r="AR46" s="0" t="s">
        <v>149</v>
      </c>
      <c r="AS46" s="0" t="n">
        <v>9</v>
      </c>
      <c r="AT46" s="0" t="s">
        <v>156</v>
      </c>
      <c r="AU46" s="0" t="s">
        <v>157</v>
      </c>
      <c r="AV46" s="0" t="s">
        <v>158</v>
      </c>
      <c r="AW46" s="0" t="n">
        <v>51887</v>
      </c>
      <c r="AX46" s="0" t="s">
        <v>193</v>
      </c>
      <c r="AY46" s="0" t="e">
        <f aca="false">#N/A</f>
        <v>#N/A</v>
      </c>
      <c r="BA46" s="0" t="e">
        <f aca="false">#N/A</f>
        <v>#N/A</v>
      </c>
      <c r="BB46" s="0" t="e">
        <f aca="false">#N/A</f>
        <v>#N/A</v>
      </c>
      <c r="BC46" s="0" t="e">
        <f aca="false">#N/A</f>
        <v>#N/A</v>
      </c>
      <c r="BD46" s="0" t="e">
        <f aca="false">#N/A</f>
        <v>#N/A</v>
      </c>
      <c r="BE46" s="0" t="e">
        <f aca="false">#N/A</f>
        <v>#N/A</v>
      </c>
      <c r="BH46" s="0" t="n">
        <v>1</v>
      </c>
      <c r="BI46" s="0" t="e">
        <f aca="false">#N/A</f>
        <v>#N/A</v>
      </c>
      <c r="BJ46" s="0" t="n">
        <v>5.17</v>
      </c>
      <c r="BK46" s="0" t="s">
        <v>163</v>
      </c>
      <c r="BL46" s="0" t="e">
        <f aca="false">#N/A</f>
        <v>#N/A</v>
      </c>
      <c r="BM46" s="0" t="s">
        <v>308</v>
      </c>
    </row>
    <row r="47" customFormat="false" ht="15" hidden="false" customHeight="false" outlineLevel="0" collapsed="false">
      <c r="A47" s="0" t="s">
        <v>311</v>
      </c>
      <c r="B47" s="0" t="s">
        <v>311</v>
      </c>
      <c r="C47" s="0" t="n">
        <v>836422</v>
      </c>
      <c r="D47" s="0" t="n">
        <v>836422</v>
      </c>
      <c r="F47" s="0" t="s">
        <v>312</v>
      </c>
      <c r="G47" s="0" t="n">
        <v>324.33</v>
      </c>
      <c r="H47" s="0" t="n">
        <v>3.83</v>
      </c>
      <c r="I47" s="0" t="n">
        <v>87.6</v>
      </c>
      <c r="J47" s="0" t="n">
        <v>0</v>
      </c>
      <c r="K47" s="0" t="s">
        <v>313</v>
      </c>
      <c r="L47" s="0" t="n">
        <v>4601160</v>
      </c>
      <c r="M47" s="0" t="s">
        <v>139</v>
      </c>
      <c r="N47" s="0" t="s">
        <v>140</v>
      </c>
      <c r="O47" s="0" t="n">
        <v>13260</v>
      </c>
      <c r="P47" s="0" t="s">
        <v>141</v>
      </c>
      <c r="Q47" s="0" t="n">
        <v>4.88</v>
      </c>
      <c r="R47" s="0" t="s">
        <v>139</v>
      </c>
      <c r="S47" s="0" t="s">
        <v>140</v>
      </c>
      <c r="T47" s="0" t="n">
        <v>13.26</v>
      </c>
      <c r="U47" s="0" t="s">
        <v>185</v>
      </c>
      <c r="V47" s="0" t="s">
        <v>186</v>
      </c>
      <c r="X47" s="0" t="n">
        <v>0</v>
      </c>
      <c r="Y47" s="0" t="s">
        <v>142</v>
      </c>
      <c r="Z47" s="0" t="s">
        <v>143</v>
      </c>
      <c r="AA47" s="0" t="s">
        <v>144</v>
      </c>
      <c r="AB47" s="0" t="n">
        <v>688337</v>
      </c>
      <c r="AC47" s="0" t="s">
        <v>198</v>
      </c>
      <c r="AD47" s="0" t="s">
        <v>188</v>
      </c>
      <c r="AE47" s="0" t="s">
        <v>199</v>
      </c>
      <c r="AF47" s="0" t="n">
        <v>7</v>
      </c>
      <c r="AG47" s="0" t="s">
        <v>190</v>
      </c>
      <c r="AH47" s="0" t="s">
        <v>149</v>
      </c>
      <c r="AI47" s="0" t="e">
        <f aca="false">#N/A</f>
        <v>#N/A</v>
      </c>
      <c r="AJ47" s="0" t="n">
        <v>9606</v>
      </c>
      <c r="AK47" s="0" t="s">
        <v>191</v>
      </c>
      <c r="AL47" s="0" t="s">
        <v>151</v>
      </c>
      <c r="AM47" s="0" t="n">
        <v>10475</v>
      </c>
      <c r="AN47" s="0" t="s">
        <v>152</v>
      </c>
      <c r="AO47" s="0" t="s">
        <v>153</v>
      </c>
      <c r="AP47" s="0" t="s">
        <v>154</v>
      </c>
      <c r="AQ47" s="0" t="s">
        <v>155</v>
      </c>
      <c r="AR47" s="0" t="s">
        <v>149</v>
      </c>
      <c r="AS47" s="0" t="n">
        <v>9</v>
      </c>
      <c r="AT47" s="0" t="s">
        <v>156</v>
      </c>
      <c r="AU47" s="0" t="s">
        <v>157</v>
      </c>
      <c r="AV47" s="0" t="s">
        <v>158</v>
      </c>
      <c r="AW47" s="0" t="n">
        <v>51887</v>
      </c>
      <c r="AX47" s="0" t="s">
        <v>193</v>
      </c>
      <c r="AY47" s="0" t="e">
        <f aca="false">#N/A</f>
        <v>#N/A</v>
      </c>
      <c r="BA47" s="0" t="e">
        <f aca="false">#N/A</f>
        <v>#N/A</v>
      </c>
      <c r="BB47" s="0" t="e">
        <f aca="false">#N/A</f>
        <v>#N/A</v>
      </c>
      <c r="BC47" s="0" t="e">
        <f aca="false">#N/A</f>
        <v>#N/A</v>
      </c>
      <c r="BD47" s="0" t="e">
        <f aca="false">#N/A</f>
        <v>#N/A</v>
      </c>
      <c r="BE47" s="0" t="e">
        <f aca="false">#N/A</f>
        <v>#N/A</v>
      </c>
      <c r="BH47" s="0" t="n">
        <v>1</v>
      </c>
      <c r="BI47" s="0" t="e">
        <f aca="false">#N/A</f>
        <v>#N/A</v>
      </c>
      <c r="BJ47" s="0" t="n">
        <v>4.88</v>
      </c>
      <c r="BK47" s="0" t="s">
        <v>163</v>
      </c>
      <c r="BL47" s="0" t="e">
        <f aca="false">#N/A</f>
        <v>#N/A</v>
      </c>
      <c r="BM47" s="0" t="s">
        <v>311</v>
      </c>
    </row>
    <row r="48" customFormat="false" ht="15" hidden="false" customHeight="false" outlineLevel="0" collapsed="false">
      <c r="A48" s="0" t="s">
        <v>314</v>
      </c>
      <c r="B48" s="0" t="s">
        <v>314</v>
      </c>
      <c r="C48" s="0" t="n">
        <v>842980</v>
      </c>
      <c r="D48" s="0" t="n">
        <v>842980</v>
      </c>
      <c r="F48" s="0" t="s">
        <v>315</v>
      </c>
      <c r="G48" s="0" t="n">
        <v>392.37</v>
      </c>
      <c r="H48" s="0" t="n">
        <v>1.99</v>
      </c>
      <c r="I48" s="0" t="n">
        <v>138.16</v>
      </c>
      <c r="J48" s="0" t="n">
        <v>0</v>
      </c>
      <c r="K48" s="0" t="s">
        <v>316</v>
      </c>
      <c r="L48" s="0" t="n">
        <v>3776769</v>
      </c>
      <c r="M48" s="0" t="s">
        <v>139</v>
      </c>
      <c r="N48" s="0" t="s">
        <v>140</v>
      </c>
      <c r="O48" s="0" t="n">
        <v>4826</v>
      </c>
      <c r="P48" s="0" t="s">
        <v>141</v>
      </c>
      <c r="Q48" s="0" t="n">
        <v>5.32</v>
      </c>
      <c r="R48" s="0" t="s">
        <v>139</v>
      </c>
      <c r="S48" s="0" t="s">
        <v>140</v>
      </c>
      <c r="T48" s="0" t="n">
        <v>4.826</v>
      </c>
      <c r="U48" s="0" t="s">
        <v>185</v>
      </c>
      <c r="V48" s="0" t="s">
        <v>197</v>
      </c>
      <c r="X48" s="0" t="n">
        <v>0</v>
      </c>
      <c r="Y48" s="0" t="s">
        <v>142</v>
      </c>
      <c r="Z48" s="0" t="s">
        <v>143</v>
      </c>
      <c r="AA48" s="0" t="s">
        <v>144</v>
      </c>
      <c r="AB48" s="0" t="n">
        <v>688510</v>
      </c>
      <c r="AC48" s="0" t="s">
        <v>187</v>
      </c>
      <c r="AD48" s="0" t="s">
        <v>188</v>
      </c>
      <c r="AE48" s="0" t="s">
        <v>189</v>
      </c>
      <c r="AF48" s="0" t="n">
        <v>7</v>
      </c>
      <c r="AG48" s="0" t="s">
        <v>190</v>
      </c>
      <c r="AH48" s="0" t="s">
        <v>149</v>
      </c>
      <c r="AI48" s="0" t="e">
        <f aca="false">#N/A</f>
        <v>#N/A</v>
      </c>
      <c r="AJ48" s="0" t="n">
        <v>9606</v>
      </c>
      <c r="AK48" s="0" t="s">
        <v>191</v>
      </c>
      <c r="AL48" s="0" t="s">
        <v>192</v>
      </c>
      <c r="AM48" s="0" t="n">
        <v>10475</v>
      </c>
      <c r="AN48" s="0" t="s">
        <v>152</v>
      </c>
      <c r="AO48" s="0" t="s">
        <v>153</v>
      </c>
      <c r="AP48" s="0" t="s">
        <v>154</v>
      </c>
      <c r="AQ48" s="0" t="s">
        <v>155</v>
      </c>
      <c r="AR48" s="0" t="s">
        <v>149</v>
      </c>
      <c r="AS48" s="0" t="n">
        <v>9</v>
      </c>
      <c r="AT48" s="0" t="s">
        <v>156</v>
      </c>
      <c r="AU48" s="0" t="s">
        <v>157</v>
      </c>
      <c r="AV48" s="0" t="s">
        <v>158</v>
      </c>
      <c r="AW48" s="0" t="n">
        <v>51887</v>
      </c>
      <c r="AX48" s="0" t="s">
        <v>193</v>
      </c>
      <c r="AY48" s="0" t="e">
        <f aca="false">#N/A</f>
        <v>#N/A</v>
      </c>
      <c r="BA48" s="0" t="e">
        <f aca="false">#N/A</f>
        <v>#N/A</v>
      </c>
      <c r="BB48" s="0" t="e">
        <f aca="false">#N/A</f>
        <v>#N/A</v>
      </c>
      <c r="BC48" s="0" t="e">
        <f aca="false">#N/A</f>
        <v>#N/A</v>
      </c>
      <c r="BD48" s="0" t="e">
        <f aca="false">#N/A</f>
        <v>#N/A</v>
      </c>
      <c r="BE48" s="0" t="e">
        <f aca="false">#N/A</f>
        <v>#N/A</v>
      </c>
      <c r="BH48" s="0" t="n">
        <v>1</v>
      </c>
      <c r="BI48" s="0" t="e">
        <f aca="false">#N/A</f>
        <v>#N/A</v>
      </c>
      <c r="BJ48" s="0" t="n">
        <v>5.32</v>
      </c>
      <c r="BK48" s="0" t="s">
        <v>163</v>
      </c>
      <c r="BL48" s="0" t="e">
        <f aca="false">#N/A</f>
        <v>#N/A</v>
      </c>
      <c r="BM48" s="0" t="s">
        <v>314</v>
      </c>
    </row>
    <row r="49" customFormat="false" ht="15" hidden="false" customHeight="false" outlineLevel="0" collapsed="false">
      <c r="A49" s="0" t="s">
        <v>317</v>
      </c>
      <c r="B49" s="0" t="s">
        <v>317</v>
      </c>
      <c r="C49" s="0" t="n">
        <v>847266</v>
      </c>
      <c r="D49" s="0" t="n">
        <v>847266</v>
      </c>
      <c r="F49" s="0" t="s">
        <v>318</v>
      </c>
      <c r="G49" s="0" t="n">
        <v>444.48</v>
      </c>
      <c r="H49" s="0" t="n">
        <v>5.13</v>
      </c>
      <c r="I49" s="0" t="n">
        <v>71.06</v>
      </c>
      <c r="J49" s="0" t="n">
        <v>1</v>
      </c>
      <c r="K49" s="0" t="s">
        <v>319</v>
      </c>
      <c r="L49" s="0" t="n">
        <v>3776794</v>
      </c>
      <c r="M49" s="0" t="s">
        <v>139</v>
      </c>
      <c r="N49" s="0" t="s">
        <v>140</v>
      </c>
      <c r="O49" s="0" t="n">
        <v>11510</v>
      </c>
      <c r="P49" s="0" t="s">
        <v>141</v>
      </c>
      <c r="Q49" s="0" t="n">
        <v>4.94</v>
      </c>
      <c r="R49" s="0" t="s">
        <v>139</v>
      </c>
      <c r="S49" s="0" t="s">
        <v>140</v>
      </c>
      <c r="T49" s="0" t="n">
        <v>11.51</v>
      </c>
      <c r="U49" s="0" t="s">
        <v>185</v>
      </c>
      <c r="V49" s="0" t="s">
        <v>186</v>
      </c>
      <c r="X49" s="0" t="n">
        <v>0</v>
      </c>
      <c r="Y49" s="0" t="s">
        <v>142</v>
      </c>
      <c r="Z49" s="0" t="s">
        <v>143</v>
      </c>
      <c r="AA49" s="0" t="s">
        <v>144</v>
      </c>
      <c r="AB49" s="0" t="n">
        <v>688510</v>
      </c>
      <c r="AC49" s="0" t="s">
        <v>187</v>
      </c>
      <c r="AD49" s="0" t="s">
        <v>188</v>
      </c>
      <c r="AE49" s="0" t="s">
        <v>189</v>
      </c>
      <c r="AF49" s="0" t="n">
        <v>7</v>
      </c>
      <c r="AG49" s="0" t="s">
        <v>190</v>
      </c>
      <c r="AH49" s="0" t="s">
        <v>149</v>
      </c>
      <c r="AI49" s="0" t="e">
        <f aca="false">#N/A</f>
        <v>#N/A</v>
      </c>
      <c r="AJ49" s="0" t="n">
        <v>9606</v>
      </c>
      <c r="AK49" s="0" t="s">
        <v>191</v>
      </c>
      <c r="AL49" s="0" t="s">
        <v>192</v>
      </c>
      <c r="AM49" s="0" t="n">
        <v>10475</v>
      </c>
      <c r="AN49" s="0" t="s">
        <v>152</v>
      </c>
      <c r="AO49" s="0" t="s">
        <v>153</v>
      </c>
      <c r="AP49" s="0" t="s">
        <v>154</v>
      </c>
      <c r="AQ49" s="0" t="s">
        <v>155</v>
      </c>
      <c r="AR49" s="0" t="s">
        <v>149</v>
      </c>
      <c r="AS49" s="0" t="n">
        <v>9</v>
      </c>
      <c r="AT49" s="0" t="s">
        <v>156</v>
      </c>
      <c r="AU49" s="0" t="s">
        <v>157</v>
      </c>
      <c r="AV49" s="0" t="s">
        <v>158</v>
      </c>
      <c r="AW49" s="0" t="n">
        <v>51887</v>
      </c>
      <c r="AX49" s="0" t="s">
        <v>193</v>
      </c>
      <c r="AY49" s="0" t="e">
        <f aca="false">#N/A</f>
        <v>#N/A</v>
      </c>
      <c r="BA49" s="0" t="e">
        <f aca="false">#N/A</f>
        <v>#N/A</v>
      </c>
      <c r="BB49" s="0" t="e">
        <f aca="false">#N/A</f>
        <v>#N/A</v>
      </c>
      <c r="BC49" s="0" t="e">
        <f aca="false">#N/A</f>
        <v>#N/A</v>
      </c>
      <c r="BD49" s="0" t="e">
        <f aca="false">#N/A</f>
        <v>#N/A</v>
      </c>
      <c r="BE49" s="0" t="e">
        <f aca="false">#N/A</f>
        <v>#N/A</v>
      </c>
      <c r="BH49" s="0" t="n">
        <v>1</v>
      </c>
      <c r="BI49" s="0" t="e">
        <f aca="false">#N/A</f>
        <v>#N/A</v>
      </c>
      <c r="BJ49" s="0" t="n">
        <v>4.94</v>
      </c>
      <c r="BK49" s="0" t="s">
        <v>163</v>
      </c>
      <c r="BL49" s="0" t="e">
        <f aca="false">#N/A</f>
        <v>#N/A</v>
      </c>
      <c r="BM49" s="0" t="s">
        <v>317</v>
      </c>
    </row>
    <row r="50" customFormat="false" ht="15" hidden="false" customHeight="false" outlineLevel="0" collapsed="false">
      <c r="A50" s="0" t="s">
        <v>320</v>
      </c>
      <c r="B50" s="0" t="s">
        <v>320</v>
      </c>
      <c r="C50" s="0" t="n">
        <v>847683</v>
      </c>
      <c r="D50" s="0" t="n">
        <v>847683</v>
      </c>
      <c r="F50" s="0" t="s">
        <v>321</v>
      </c>
      <c r="G50" s="0" t="n">
        <v>372.27</v>
      </c>
      <c r="H50" s="0" t="n">
        <v>5.35</v>
      </c>
      <c r="I50" s="0" t="n">
        <v>74.87</v>
      </c>
      <c r="J50" s="0" t="n">
        <v>1</v>
      </c>
      <c r="K50" s="0" t="s">
        <v>322</v>
      </c>
      <c r="L50" s="0" t="n">
        <v>3776797</v>
      </c>
      <c r="M50" s="0" t="s">
        <v>139</v>
      </c>
      <c r="N50" s="0" t="s">
        <v>140</v>
      </c>
      <c r="O50" s="0" t="n">
        <v>5687</v>
      </c>
      <c r="P50" s="0" t="s">
        <v>141</v>
      </c>
      <c r="Q50" s="0" t="n">
        <v>5.25</v>
      </c>
      <c r="R50" s="0" t="s">
        <v>139</v>
      </c>
      <c r="S50" s="0" t="s">
        <v>140</v>
      </c>
      <c r="T50" s="0" t="n">
        <v>5.687</v>
      </c>
      <c r="U50" s="0" t="s">
        <v>185</v>
      </c>
      <c r="V50" s="0" t="s">
        <v>197</v>
      </c>
      <c r="X50" s="0" t="n">
        <v>0</v>
      </c>
      <c r="Y50" s="0" t="s">
        <v>142</v>
      </c>
      <c r="Z50" s="0" t="s">
        <v>143</v>
      </c>
      <c r="AA50" s="0" t="s">
        <v>144</v>
      </c>
      <c r="AB50" s="0" t="n">
        <v>688510</v>
      </c>
      <c r="AC50" s="0" t="s">
        <v>187</v>
      </c>
      <c r="AD50" s="0" t="s">
        <v>188</v>
      </c>
      <c r="AE50" s="0" t="s">
        <v>189</v>
      </c>
      <c r="AF50" s="0" t="n">
        <v>7</v>
      </c>
      <c r="AG50" s="0" t="s">
        <v>190</v>
      </c>
      <c r="AH50" s="0" t="s">
        <v>149</v>
      </c>
      <c r="AI50" s="0" t="e">
        <f aca="false">#N/A</f>
        <v>#N/A</v>
      </c>
      <c r="AJ50" s="0" t="n">
        <v>9606</v>
      </c>
      <c r="AK50" s="0" t="s">
        <v>191</v>
      </c>
      <c r="AL50" s="0" t="s">
        <v>192</v>
      </c>
      <c r="AM50" s="0" t="n">
        <v>10475</v>
      </c>
      <c r="AN50" s="0" t="s">
        <v>152</v>
      </c>
      <c r="AO50" s="0" t="s">
        <v>153</v>
      </c>
      <c r="AP50" s="0" t="s">
        <v>154</v>
      </c>
      <c r="AQ50" s="0" t="s">
        <v>155</v>
      </c>
      <c r="AR50" s="0" t="s">
        <v>149</v>
      </c>
      <c r="AS50" s="0" t="n">
        <v>9</v>
      </c>
      <c r="AT50" s="0" t="s">
        <v>156</v>
      </c>
      <c r="AU50" s="0" t="s">
        <v>157</v>
      </c>
      <c r="AV50" s="0" t="s">
        <v>158</v>
      </c>
      <c r="AW50" s="0" t="n">
        <v>51887</v>
      </c>
      <c r="AX50" s="0" t="s">
        <v>193</v>
      </c>
      <c r="AY50" s="0" t="e">
        <f aca="false">#N/A</f>
        <v>#N/A</v>
      </c>
      <c r="BA50" s="0" t="e">
        <f aca="false">#N/A</f>
        <v>#N/A</v>
      </c>
      <c r="BB50" s="0" t="e">
        <f aca="false">#N/A</f>
        <v>#N/A</v>
      </c>
      <c r="BC50" s="0" t="e">
        <f aca="false">#N/A</f>
        <v>#N/A</v>
      </c>
      <c r="BD50" s="0" t="e">
        <f aca="false">#N/A</f>
        <v>#N/A</v>
      </c>
      <c r="BE50" s="0" t="e">
        <f aca="false">#N/A</f>
        <v>#N/A</v>
      </c>
      <c r="BH50" s="0" t="n">
        <v>1</v>
      </c>
      <c r="BI50" s="0" t="e">
        <f aca="false">#N/A</f>
        <v>#N/A</v>
      </c>
      <c r="BJ50" s="0" t="n">
        <v>5.25</v>
      </c>
      <c r="BK50" s="0" t="s">
        <v>163</v>
      </c>
      <c r="BL50" s="0" t="e">
        <f aca="false">#N/A</f>
        <v>#N/A</v>
      </c>
      <c r="BM50" s="0" t="s">
        <v>320</v>
      </c>
    </row>
    <row r="51" customFormat="false" ht="15" hidden="false" customHeight="false" outlineLevel="0" collapsed="false">
      <c r="A51" s="0" t="s">
        <v>323</v>
      </c>
      <c r="B51" s="0" t="s">
        <v>323</v>
      </c>
      <c r="C51" s="0" t="n">
        <v>850606</v>
      </c>
      <c r="D51" s="0" t="n">
        <v>850606</v>
      </c>
      <c r="F51" s="0" t="s">
        <v>324</v>
      </c>
      <c r="G51" s="0" t="n">
        <v>403.5</v>
      </c>
      <c r="H51" s="0" t="n">
        <v>4.96</v>
      </c>
      <c r="I51" s="0" t="n">
        <v>47.67</v>
      </c>
      <c r="J51" s="0" t="n">
        <v>0</v>
      </c>
      <c r="K51" s="0" t="s">
        <v>325</v>
      </c>
      <c r="L51" s="0" t="n">
        <v>4601182</v>
      </c>
      <c r="M51" s="0" t="s">
        <v>139</v>
      </c>
      <c r="N51" s="0" t="s">
        <v>140</v>
      </c>
      <c r="O51" s="0" t="n">
        <v>10620</v>
      </c>
      <c r="P51" s="0" t="s">
        <v>141</v>
      </c>
      <c r="Q51" s="0" t="n">
        <v>4.97</v>
      </c>
      <c r="R51" s="0" t="s">
        <v>139</v>
      </c>
      <c r="S51" s="0" t="s">
        <v>140</v>
      </c>
      <c r="T51" s="0" t="n">
        <v>10.62</v>
      </c>
      <c r="U51" s="0" t="s">
        <v>185</v>
      </c>
      <c r="V51" s="0" t="s">
        <v>186</v>
      </c>
      <c r="X51" s="0" t="n">
        <v>0</v>
      </c>
      <c r="Y51" s="0" t="s">
        <v>142</v>
      </c>
      <c r="Z51" s="0" t="s">
        <v>143</v>
      </c>
      <c r="AA51" s="0" t="s">
        <v>144</v>
      </c>
      <c r="AB51" s="0" t="n">
        <v>688337</v>
      </c>
      <c r="AC51" s="0" t="s">
        <v>198</v>
      </c>
      <c r="AD51" s="0" t="s">
        <v>188</v>
      </c>
      <c r="AE51" s="0" t="s">
        <v>199</v>
      </c>
      <c r="AF51" s="0" t="n">
        <v>7</v>
      </c>
      <c r="AG51" s="0" t="s">
        <v>190</v>
      </c>
      <c r="AH51" s="0" t="s">
        <v>149</v>
      </c>
      <c r="AI51" s="0" t="e">
        <f aca="false">#N/A</f>
        <v>#N/A</v>
      </c>
      <c r="AJ51" s="0" t="n">
        <v>9606</v>
      </c>
      <c r="AK51" s="0" t="s">
        <v>191</v>
      </c>
      <c r="AL51" s="0" t="s">
        <v>151</v>
      </c>
      <c r="AM51" s="0" t="n">
        <v>10475</v>
      </c>
      <c r="AN51" s="0" t="s">
        <v>152</v>
      </c>
      <c r="AO51" s="0" t="s">
        <v>153</v>
      </c>
      <c r="AP51" s="0" t="s">
        <v>154</v>
      </c>
      <c r="AQ51" s="0" t="s">
        <v>155</v>
      </c>
      <c r="AR51" s="0" t="s">
        <v>149</v>
      </c>
      <c r="AS51" s="0" t="n">
        <v>9</v>
      </c>
      <c r="AT51" s="0" t="s">
        <v>156</v>
      </c>
      <c r="AU51" s="0" t="s">
        <v>157</v>
      </c>
      <c r="AV51" s="0" t="s">
        <v>158</v>
      </c>
      <c r="AW51" s="0" t="n">
        <v>51887</v>
      </c>
      <c r="AX51" s="0" t="s">
        <v>193</v>
      </c>
      <c r="AY51" s="0" t="e">
        <f aca="false">#N/A</f>
        <v>#N/A</v>
      </c>
      <c r="BA51" s="0" t="e">
        <f aca="false">#N/A</f>
        <v>#N/A</v>
      </c>
      <c r="BB51" s="0" t="e">
        <f aca="false">#N/A</f>
        <v>#N/A</v>
      </c>
      <c r="BC51" s="0" t="e">
        <f aca="false">#N/A</f>
        <v>#N/A</v>
      </c>
      <c r="BD51" s="0" t="e">
        <f aca="false">#N/A</f>
        <v>#N/A</v>
      </c>
      <c r="BE51" s="0" t="e">
        <f aca="false">#N/A</f>
        <v>#N/A</v>
      </c>
      <c r="BH51" s="0" t="n">
        <v>1</v>
      </c>
      <c r="BI51" s="0" t="e">
        <f aca="false">#N/A</f>
        <v>#N/A</v>
      </c>
      <c r="BJ51" s="0" t="n">
        <v>4.97</v>
      </c>
      <c r="BK51" s="0" t="s">
        <v>163</v>
      </c>
      <c r="BL51" s="0" t="e">
        <f aca="false">#N/A</f>
        <v>#N/A</v>
      </c>
      <c r="BM51" s="0" t="s">
        <v>323</v>
      </c>
    </row>
    <row r="52" customFormat="false" ht="15" hidden="false" customHeight="false" outlineLevel="0" collapsed="false">
      <c r="A52" s="0" t="s">
        <v>326</v>
      </c>
      <c r="B52" s="0" t="s">
        <v>326</v>
      </c>
      <c r="C52" s="0" t="n">
        <v>850780</v>
      </c>
      <c r="D52" s="0" t="n">
        <v>850780</v>
      </c>
      <c r="F52" s="0" t="s">
        <v>327</v>
      </c>
      <c r="G52" s="0" t="n">
        <v>426.46</v>
      </c>
      <c r="H52" s="0" t="n">
        <v>5.05</v>
      </c>
      <c r="I52" s="0" t="n">
        <v>88.13</v>
      </c>
      <c r="J52" s="0" t="n">
        <v>1</v>
      </c>
      <c r="K52" s="0" t="s">
        <v>328</v>
      </c>
      <c r="L52" s="0" t="n">
        <v>3776829</v>
      </c>
      <c r="M52" s="0" t="s">
        <v>139</v>
      </c>
      <c r="N52" s="0" t="s">
        <v>140</v>
      </c>
      <c r="O52" s="0" t="n">
        <v>5853</v>
      </c>
      <c r="P52" s="0" t="s">
        <v>141</v>
      </c>
      <c r="Q52" s="0" t="n">
        <v>5.23</v>
      </c>
      <c r="R52" s="0" t="s">
        <v>139</v>
      </c>
      <c r="S52" s="0" t="s">
        <v>140</v>
      </c>
      <c r="T52" s="0" t="n">
        <v>5.853</v>
      </c>
      <c r="U52" s="0" t="s">
        <v>185</v>
      </c>
      <c r="V52" s="0" t="s">
        <v>197</v>
      </c>
      <c r="X52" s="0" t="n">
        <v>0</v>
      </c>
      <c r="Y52" s="0" t="s">
        <v>142</v>
      </c>
      <c r="Z52" s="0" t="s">
        <v>143</v>
      </c>
      <c r="AA52" s="0" t="s">
        <v>144</v>
      </c>
      <c r="AB52" s="0" t="n">
        <v>688510</v>
      </c>
      <c r="AC52" s="0" t="s">
        <v>187</v>
      </c>
      <c r="AD52" s="0" t="s">
        <v>188</v>
      </c>
      <c r="AE52" s="0" t="s">
        <v>189</v>
      </c>
      <c r="AF52" s="0" t="n">
        <v>7</v>
      </c>
      <c r="AG52" s="0" t="s">
        <v>190</v>
      </c>
      <c r="AH52" s="0" t="s">
        <v>149</v>
      </c>
      <c r="AI52" s="0" t="e">
        <f aca="false">#N/A</f>
        <v>#N/A</v>
      </c>
      <c r="AJ52" s="0" t="n">
        <v>9606</v>
      </c>
      <c r="AK52" s="0" t="s">
        <v>191</v>
      </c>
      <c r="AL52" s="0" t="s">
        <v>192</v>
      </c>
      <c r="AM52" s="0" t="n">
        <v>10475</v>
      </c>
      <c r="AN52" s="0" t="s">
        <v>152</v>
      </c>
      <c r="AO52" s="0" t="s">
        <v>153</v>
      </c>
      <c r="AP52" s="0" t="s">
        <v>154</v>
      </c>
      <c r="AQ52" s="0" t="s">
        <v>155</v>
      </c>
      <c r="AR52" s="0" t="s">
        <v>149</v>
      </c>
      <c r="AS52" s="0" t="n">
        <v>9</v>
      </c>
      <c r="AT52" s="0" t="s">
        <v>156</v>
      </c>
      <c r="AU52" s="0" t="s">
        <v>157</v>
      </c>
      <c r="AV52" s="0" t="s">
        <v>158</v>
      </c>
      <c r="AW52" s="0" t="n">
        <v>51887</v>
      </c>
      <c r="AX52" s="0" t="s">
        <v>193</v>
      </c>
      <c r="AY52" s="0" t="e">
        <f aca="false">#N/A</f>
        <v>#N/A</v>
      </c>
      <c r="BA52" s="0" t="e">
        <f aca="false">#N/A</f>
        <v>#N/A</v>
      </c>
      <c r="BB52" s="0" t="e">
        <f aca="false">#N/A</f>
        <v>#N/A</v>
      </c>
      <c r="BC52" s="0" t="e">
        <f aca="false">#N/A</f>
        <v>#N/A</v>
      </c>
      <c r="BD52" s="0" t="e">
        <f aca="false">#N/A</f>
        <v>#N/A</v>
      </c>
      <c r="BE52" s="0" t="e">
        <f aca="false">#N/A</f>
        <v>#N/A</v>
      </c>
      <c r="BH52" s="0" t="n">
        <v>1</v>
      </c>
      <c r="BI52" s="0" t="e">
        <f aca="false">#N/A</f>
        <v>#N/A</v>
      </c>
      <c r="BJ52" s="0" t="n">
        <v>5.23</v>
      </c>
      <c r="BK52" s="0" t="s">
        <v>163</v>
      </c>
      <c r="BL52" s="0" t="e">
        <f aca="false">#N/A</f>
        <v>#N/A</v>
      </c>
      <c r="BM52" s="0" t="s">
        <v>326</v>
      </c>
    </row>
    <row r="53" customFormat="false" ht="15" hidden="false" customHeight="false" outlineLevel="0" collapsed="false">
      <c r="A53" s="0" t="s">
        <v>329</v>
      </c>
      <c r="B53" s="0" t="s">
        <v>329</v>
      </c>
      <c r="C53" s="0" t="n">
        <v>851388</v>
      </c>
      <c r="D53" s="0" t="n">
        <v>851388</v>
      </c>
      <c r="F53" s="0" t="s">
        <v>330</v>
      </c>
      <c r="G53" s="0" t="n">
        <v>402.34</v>
      </c>
      <c r="H53" s="0" t="n">
        <v>5.86</v>
      </c>
      <c r="I53" s="0" t="n">
        <v>54.4</v>
      </c>
      <c r="J53" s="0" t="n">
        <v>1</v>
      </c>
      <c r="K53" s="0" t="s">
        <v>331</v>
      </c>
      <c r="L53" s="0" t="n">
        <v>3776835</v>
      </c>
      <c r="M53" s="0" t="s">
        <v>139</v>
      </c>
      <c r="N53" s="0" t="s">
        <v>140</v>
      </c>
      <c r="O53" s="0" t="n">
        <v>5687</v>
      </c>
      <c r="P53" s="0" t="s">
        <v>141</v>
      </c>
      <c r="Q53" s="0" t="n">
        <v>5.25</v>
      </c>
      <c r="R53" s="0" t="s">
        <v>139</v>
      </c>
      <c r="S53" s="0" t="s">
        <v>140</v>
      </c>
      <c r="T53" s="0" t="n">
        <v>5.687</v>
      </c>
      <c r="U53" s="0" t="s">
        <v>185</v>
      </c>
      <c r="V53" s="0" t="s">
        <v>197</v>
      </c>
      <c r="X53" s="0" t="n">
        <v>0</v>
      </c>
      <c r="Y53" s="0" t="s">
        <v>142</v>
      </c>
      <c r="Z53" s="0" t="s">
        <v>143</v>
      </c>
      <c r="AA53" s="0" t="s">
        <v>144</v>
      </c>
      <c r="AB53" s="0" t="n">
        <v>688510</v>
      </c>
      <c r="AC53" s="0" t="s">
        <v>187</v>
      </c>
      <c r="AD53" s="0" t="s">
        <v>188</v>
      </c>
      <c r="AE53" s="0" t="s">
        <v>189</v>
      </c>
      <c r="AF53" s="0" t="n">
        <v>7</v>
      </c>
      <c r="AG53" s="0" t="s">
        <v>190</v>
      </c>
      <c r="AH53" s="0" t="s">
        <v>149</v>
      </c>
      <c r="AI53" s="0" t="e">
        <f aca="false">#N/A</f>
        <v>#N/A</v>
      </c>
      <c r="AJ53" s="0" t="n">
        <v>9606</v>
      </c>
      <c r="AK53" s="0" t="s">
        <v>191</v>
      </c>
      <c r="AL53" s="0" t="s">
        <v>192</v>
      </c>
      <c r="AM53" s="0" t="n">
        <v>10475</v>
      </c>
      <c r="AN53" s="0" t="s">
        <v>152</v>
      </c>
      <c r="AO53" s="0" t="s">
        <v>153</v>
      </c>
      <c r="AP53" s="0" t="s">
        <v>154</v>
      </c>
      <c r="AQ53" s="0" t="s">
        <v>155</v>
      </c>
      <c r="AR53" s="0" t="s">
        <v>149</v>
      </c>
      <c r="AS53" s="0" t="n">
        <v>9</v>
      </c>
      <c r="AT53" s="0" t="s">
        <v>156</v>
      </c>
      <c r="AU53" s="0" t="s">
        <v>157</v>
      </c>
      <c r="AV53" s="0" t="s">
        <v>158</v>
      </c>
      <c r="AW53" s="0" t="n">
        <v>51887</v>
      </c>
      <c r="AX53" s="0" t="s">
        <v>193</v>
      </c>
      <c r="AY53" s="0" t="e">
        <f aca="false">#N/A</f>
        <v>#N/A</v>
      </c>
      <c r="BA53" s="0" t="e">
        <f aca="false">#N/A</f>
        <v>#N/A</v>
      </c>
      <c r="BB53" s="0" t="e">
        <f aca="false">#N/A</f>
        <v>#N/A</v>
      </c>
      <c r="BC53" s="0" t="e">
        <f aca="false">#N/A</f>
        <v>#N/A</v>
      </c>
      <c r="BD53" s="0" t="e">
        <f aca="false">#N/A</f>
        <v>#N/A</v>
      </c>
      <c r="BE53" s="0" t="e">
        <f aca="false">#N/A</f>
        <v>#N/A</v>
      </c>
      <c r="BH53" s="0" t="n">
        <v>1</v>
      </c>
      <c r="BI53" s="0" t="e">
        <f aca="false">#N/A</f>
        <v>#N/A</v>
      </c>
      <c r="BJ53" s="0" t="n">
        <v>5.25</v>
      </c>
      <c r="BK53" s="0" t="s">
        <v>163</v>
      </c>
      <c r="BL53" s="0" t="e">
        <f aca="false">#N/A</f>
        <v>#N/A</v>
      </c>
      <c r="BM53" s="0" t="s">
        <v>329</v>
      </c>
    </row>
    <row r="54" customFormat="false" ht="15" hidden="false" customHeight="false" outlineLevel="0" collapsed="false">
      <c r="A54" s="0" t="s">
        <v>332</v>
      </c>
      <c r="B54" s="0" t="s">
        <v>332</v>
      </c>
      <c r="C54" s="0" t="n">
        <v>851629</v>
      </c>
      <c r="D54" s="0" t="n">
        <v>851629</v>
      </c>
      <c r="F54" s="0" t="s">
        <v>333</v>
      </c>
      <c r="G54" s="0" t="n">
        <v>405.49</v>
      </c>
      <c r="H54" s="0" t="n">
        <v>3.45</v>
      </c>
      <c r="I54" s="0" t="n">
        <v>69.72</v>
      </c>
      <c r="J54" s="0" t="n">
        <v>0</v>
      </c>
      <c r="K54" s="0" t="s">
        <v>334</v>
      </c>
      <c r="L54" s="0" t="n">
        <v>3776839</v>
      </c>
      <c r="M54" s="0" t="s">
        <v>139</v>
      </c>
      <c r="N54" s="0" t="s">
        <v>140</v>
      </c>
      <c r="O54" s="0" t="n">
        <v>5265</v>
      </c>
      <c r="P54" s="0" t="s">
        <v>141</v>
      </c>
      <c r="Q54" s="0" t="n">
        <v>5.28</v>
      </c>
      <c r="R54" s="0" t="s">
        <v>139</v>
      </c>
      <c r="S54" s="0" t="s">
        <v>140</v>
      </c>
      <c r="T54" s="0" t="n">
        <v>5.265</v>
      </c>
      <c r="U54" s="0" t="s">
        <v>185</v>
      </c>
      <c r="V54" s="0" t="s">
        <v>197</v>
      </c>
      <c r="X54" s="0" t="n">
        <v>0</v>
      </c>
      <c r="Y54" s="0" t="s">
        <v>142</v>
      </c>
      <c r="Z54" s="0" t="s">
        <v>143</v>
      </c>
      <c r="AA54" s="0" t="s">
        <v>144</v>
      </c>
      <c r="AB54" s="0" t="n">
        <v>688510</v>
      </c>
      <c r="AC54" s="0" t="s">
        <v>187</v>
      </c>
      <c r="AD54" s="0" t="s">
        <v>188</v>
      </c>
      <c r="AE54" s="0" t="s">
        <v>189</v>
      </c>
      <c r="AF54" s="0" t="n">
        <v>7</v>
      </c>
      <c r="AG54" s="0" t="s">
        <v>190</v>
      </c>
      <c r="AH54" s="0" t="s">
        <v>149</v>
      </c>
      <c r="AI54" s="0" t="e">
        <f aca="false">#N/A</f>
        <v>#N/A</v>
      </c>
      <c r="AJ54" s="0" t="n">
        <v>9606</v>
      </c>
      <c r="AK54" s="0" t="s">
        <v>191</v>
      </c>
      <c r="AL54" s="0" t="s">
        <v>192</v>
      </c>
      <c r="AM54" s="0" t="n">
        <v>10475</v>
      </c>
      <c r="AN54" s="0" t="s">
        <v>152</v>
      </c>
      <c r="AO54" s="0" t="s">
        <v>153</v>
      </c>
      <c r="AP54" s="0" t="s">
        <v>154</v>
      </c>
      <c r="AQ54" s="0" t="s">
        <v>155</v>
      </c>
      <c r="AR54" s="0" t="s">
        <v>149</v>
      </c>
      <c r="AS54" s="0" t="n">
        <v>9</v>
      </c>
      <c r="AT54" s="0" t="s">
        <v>156</v>
      </c>
      <c r="AU54" s="0" t="s">
        <v>157</v>
      </c>
      <c r="AV54" s="0" t="s">
        <v>158</v>
      </c>
      <c r="AW54" s="0" t="n">
        <v>51887</v>
      </c>
      <c r="AX54" s="0" t="s">
        <v>193</v>
      </c>
      <c r="AY54" s="0" t="e">
        <f aca="false">#N/A</f>
        <v>#N/A</v>
      </c>
      <c r="BA54" s="0" t="e">
        <f aca="false">#N/A</f>
        <v>#N/A</v>
      </c>
      <c r="BB54" s="0" t="e">
        <f aca="false">#N/A</f>
        <v>#N/A</v>
      </c>
      <c r="BC54" s="0" t="e">
        <f aca="false">#N/A</f>
        <v>#N/A</v>
      </c>
      <c r="BD54" s="0" t="e">
        <f aca="false">#N/A</f>
        <v>#N/A</v>
      </c>
      <c r="BE54" s="0" t="e">
        <f aca="false">#N/A</f>
        <v>#N/A</v>
      </c>
      <c r="BH54" s="0" t="n">
        <v>1</v>
      </c>
      <c r="BI54" s="0" t="e">
        <f aca="false">#N/A</f>
        <v>#N/A</v>
      </c>
      <c r="BJ54" s="0" t="n">
        <v>5.28</v>
      </c>
      <c r="BK54" s="0" t="s">
        <v>163</v>
      </c>
      <c r="BL54" s="0" t="e">
        <f aca="false">#N/A</f>
        <v>#N/A</v>
      </c>
      <c r="BM54" s="0" t="s">
        <v>332</v>
      </c>
    </row>
    <row r="55" customFormat="false" ht="15" hidden="false" customHeight="false" outlineLevel="0" collapsed="false">
      <c r="A55" s="0" t="s">
        <v>335</v>
      </c>
      <c r="B55" s="0" t="s">
        <v>335</v>
      </c>
      <c r="C55" s="0" t="n">
        <v>852819</v>
      </c>
      <c r="D55" s="0" t="n">
        <v>852819</v>
      </c>
      <c r="F55" s="0" t="s">
        <v>336</v>
      </c>
      <c r="G55" s="0" t="n">
        <v>373.79</v>
      </c>
      <c r="H55" s="0" t="n">
        <v>3.64</v>
      </c>
      <c r="I55" s="0" t="n">
        <v>81.03</v>
      </c>
      <c r="J55" s="0" t="n">
        <v>0</v>
      </c>
      <c r="K55" s="0" t="s">
        <v>337</v>
      </c>
      <c r="L55" s="0" t="n">
        <v>3776849</v>
      </c>
      <c r="M55" s="0" t="s">
        <v>139</v>
      </c>
      <c r="N55" s="0" t="s">
        <v>140</v>
      </c>
      <c r="O55" s="0" t="n">
        <v>4079</v>
      </c>
      <c r="P55" s="0" t="s">
        <v>141</v>
      </c>
      <c r="Q55" s="0" t="n">
        <v>5.39</v>
      </c>
      <c r="R55" s="0" t="s">
        <v>139</v>
      </c>
      <c r="S55" s="0" t="s">
        <v>140</v>
      </c>
      <c r="T55" s="0" t="n">
        <v>4.079</v>
      </c>
      <c r="U55" s="0" t="s">
        <v>185</v>
      </c>
      <c r="V55" s="0" t="s">
        <v>197</v>
      </c>
      <c r="X55" s="0" t="n">
        <v>0</v>
      </c>
      <c r="Y55" s="0" t="s">
        <v>142</v>
      </c>
      <c r="Z55" s="0" t="s">
        <v>143</v>
      </c>
      <c r="AA55" s="0" t="s">
        <v>144</v>
      </c>
      <c r="AB55" s="0" t="n">
        <v>688510</v>
      </c>
      <c r="AC55" s="0" t="s">
        <v>187</v>
      </c>
      <c r="AD55" s="0" t="s">
        <v>188</v>
      </c>
      <c r="AE55" s="0" t="s">
        <v>189</v>
      </c>
      <c r="AF55" s="0" t="n">
        <v>7</v>
      </c>
      <c r="AG55" s="0" t="s">
        <v>190</v>
      </c>
      <c r="AH55" s="0" t="s">
        <v>149</v>
      </c>
      <c r="AI55" s="0" t="e">
        <f aca="false">#N/A</f>
        <v>#N/A</v>
      </c>
      <c r="AJ55" s="0" t="n">
        <v>9606</v>
      </c>
      <c r="AK55" s="0" t="s">
        <v>191</v>
      </c>
      <c r="AL55" s="0" t="s">
        <v>192</v>
      </c>
      <c r="AM55" s="0" t="n">
        <v>10475</v>
      </c>
      <c r="AN55" s="0" t="s">
        <v>152</v>
      </c>
      <c r="AO55" s="0" t="s">
        <v>153</v>
      </c>
      <c r="AP55" s="0" t="s">
        <v>154</v>
      </c>
      <c r="AQ55" s="0" t="s">
        <v>155</v>
      </c>
      <c r="AR55" s="0" t="s">
        <v>149</v>
      </c>
      <c r="AS55" s="0" t="n">
        <v>9</v>
      </c>
      <c r="AT55" s="0" t="s">
        <v>156</v>
      </c>
      <c r="AU55" s="0" t="s">
        <v>157</v>
      </c>
      <c r="AV55" s="0" t="s">
        <v>158</v>
      </c>
      <c r="AW55" s="0" t="n">
        <v>51887</v>
      </c>
      <c r="AX55" s="0" t="s">
        <v>193</v>
      </c>
      <c r="AY55" s="0" t="e">
        <f aca="false">#N/A</f>
        <v>#N/A</v>
      </c>
      <c r="BA55" s="0" t="e">
        <f aca="false">#N/A</f>
        <v>#N/A</v>
      </c>
      <c r="BB55" s="0" t="e">
        <f aca="false">#N/A</f>
        <v>#N/A</v>
      </c>
      <c r="BC55" s="0" t="e">
        <f aca="false">#N/A</f>
        <v>#N/A</v>
      </c>
      <c r="BD55" s="0" t="e">
        <f aca="false">#N/A</f>
        <v>#N/A</v>
      </c>
      <c r="BE55" s="0" t="e">
        <f aca="false">#N/A</f>
        <v>#N/A</v>
      </c>
      <c r="BH55" s="0" t="n">
        <v>1</v>
      </c>
      <c r="BI55" s="0" t="e">
        <f aca="false">#N/A</f>
        <v>#N/A</v>
      </c>
      <c r="BJ55" s="0" t="n">
        <v>5.39</v>
      </c>
      <c r="BK55" s="0" t="s">
        <v>163</v>
      </c>
      <c r="BL55" s="0" t="e">
        <f aca="false">#N/A</f>
        <v>#N/A</v>
      </c>
      <c r="BM55" s="0" t="s">
        <v>335</v>
      </c>
    </row>
    <row r="56" customFormat="false" ht="15" hidden="false" customHeight="false" outlineLevel="0" collapsed="false">
      <c r="A56" s="0" t="s">
        <v>338</v>
      </c>
      <c r="B56" s="0" t="s">
        <v>338</v>
      </c>
      <c r="C56" s="0" t="n">
        <v>854888</v>
      </c>
      <c r="D56" s="0" t="n">
        <v>854888</v>
      </c>
      <c r="F56" s="0" t="s">
        <v>339</v>
      </c>
      <c r="G56" s="0" t="n">
        <v>389.3</v>
      </c>
      <c r="H56" s="0" t="n">
        <v>5.51</v>
      </c>
      <c r="I56" s="0" t="n">
        <v>85.67</v>
      </c>
      <c r="J56" s="0" t="n">
        <v>1</v>
      </c>
      <c r="K56" s="0" t="s">
        <v>340</v>
      </c>
      <c r="L56" s="0" t="n">
        <v>3776871</v>
      </c>
      <c r="M56" s="0" t="s">
        <v>139</v>
      </c>
      <c r="N56" s="0" t="s">
        <v>140</v>
      </c>
      <c r="O56" s="0" t="n">
        <v>5537</v>
      </c>
      <c r="P56" s="0" t="s">
        <v>141</v>
      </c>
      <c r="Q56" s="0" t="n">
        <v>5.26</v>
      </c>
      <c r="R56" s="0" t="s">
        <v>139</v>
      </c>
      <c r="S56" s="0" t="s">
        <v>140</v>
      </c>
      <c r="T56" s="0" t="n">
        <v>5.537</v>
      </c>
      <c r="U56" s="0" t="s">
        <v>185</v>
      </c>
      <c r="V56" s="0" t="s">
        <v>197</v>
      </c>
      <c r="X56" s="0" t="n">
        <v>0</v>
      </c>
      <c r="Y56" s="0" t="s">
        <v>142</v>
      </c>
      <c r="Z56" s="0" t="s">
        <v>143</v>
      </c>
      <c r="AA56" s="0" t="s">
        <v>144</v>
      </c>
      <c r="AB56" s="0" t="n">
        <v>688510</v>
      </c>
      <c r="AC56" s="0" t="s">
        <v>187</v>
      </c>
      <c r="AD56" s="0" t="s">
        <v>188</v>
      </c>
      <c r="AE56" s="0" t="s">
        <v>189</v>
      </c>
      <c r="AF56" s="0" t="n">
        <v>7</v>
      </c>
      <c r="AG56" s="0" t="s">
        <v>190</v>
      </c>
      <c r="AH56" s="0" t="s">
        <v>149</v>
      </c>
      <c r="AI56" s="0" t="e">
        <f aca="false">#N/A</f>
        <v>#N/A</v>
      </c>
      <c r="AJ56" s="0" t="n">
        <v>9606</v>
      </c>
      <c r="AK56" s="0" t="s">
        <v>191</v>
      </c>
      <c r="AL56" s="0" t="s">
        <v>192</v>
      </c>
      <c r="AM56" s="0" t="n">
        <v>10475</v>
      </c>
      <c r="AN56" s="0" t="s">
        <v>152</v>
      </c>
      <c r="AO56" s="0" t="s">
        <v>153</v>
      </c>
      <c r="AP56" s="0" t="s">
        <v>154</v>
      </c>
      <c r="AQ56" s="0" t="s">
        <v>155</v>
      </c>
      <c r="AR56" s="0" t="s">
        <v>149</v>
      </c>
      <c r="AS56" s="0" t="n">
        <v>9</v>
      </c>
      <c r="AT56" s="0" t="s">
        <v>156</v>
      </c>
      <c r="AU56" s="0" t="s">
        <v>157</v>
      </c>
      <c r="AV56" s="0" t="s">
        <v>158</v>
      </c>
      <c r="AW56" s="0" t="n">
        <v>51887</v>
      </c>
      <c r="AX56" s="0" t="s">
        <v>193</v>
      </c>
      <c r="AY56" s="0" t="e">
        <f aca="false">#N/A</f>
        <v>#N/A</v>
      </c>
      <c r="BA56" s="0" t="e">
        <f aca="false">#N/A</f>
        <v>#N/A</v>
      </c>
      <c r="BB56" s="0" t="e">
        <f aca="false">#N/A</f>
        <v>#N/A</v>
      </c>
      <c r="BC56" s="0" t="e">
        <f aca="false">#N/A</f>
        <v>#N/A</v>
      </c>
      <c r="BD56" s="0" t="e">
        <f aca="false">#N/A</f>
        <v>#N/A</v>
      </c>
      <c r="BE56" s="0" t="e">
        <f aca="false">#N/A</f>
        <v>#N/A</v>
      </c>
      <c r="BH56" s="0" t="n">
        <v>1</v>
      </c>
      <c r="BI56" s="0" t="e">
        <f aca="false">#N/A</f>
        <v>#N/A</v>
      </c>
      <c r="BJ56" s="0" t="n">
        <v>5.26</v>
      </c>
      <c r="BK56" s="0" t="s">
        <v>163</v>
      </c>
      <c r="BL56" s="0" t="e">
        <f aca="false">#N/A</f>
        <v>#N/A</v>
      </c>
      <c r="BM56" s="0" t="s">
        <v>338</v>
      </c>
    </row>
    <row r="57" customFormat="false" ht="15" hidden="false" customHeight="false" outlineLevel="0" collapsed="false">
      <c r="A57" s="0" t="s">
        <v>341</v>
      </c>
      <c r="B57" s="0" t="s">
        <v>341</v>
      </c>
      <c r="C57" s="0" t="n">
        <v>863139</v>
      </c>
      <c r="D57" s="0" t="n">
        <v>863139</v>
      </c>
      <c r="F57" s="0" t="s">
        <v>342</v>
      </c>
      <c r="G57" s="0" t="n">
        <v>327.79</v>
      </c>
      <c r="H57" s="0" t="n">
        <v>4.03</v>
      </c>
      <c r="I57" s="0" t="n">
        <v>84.73</v>
      </c>
      <c r="J57" s="0" t="n">
        <v>0</v>
      </c>
      <c r="K57" s="0" t="s">
        <v>343</v>
      </c>
      <c r="L57" s="0" t="n">
        <v>3776781</v>
      </c>
      <c r="M57" s="0" t="s">
        <v>139</v>
      </c>
      <c r="N57" s="0" t="s">
        <v>140</v>
      </c>
      <c r="O57" s="0" t="n">
        <v>13400</v>
      </c>
      <c r="P57" s="0" t="s">
        <v>141</v>
      </c>
      <c r="Q57" s="0" t="n">
        <v>4.87</v>
      </c>
      <c r="R57" s="0" t="s">
        <v>139</v>
      </c>
      <c r="S57" s="0" t="s">
        <v>140</v>
      </c>
      <c r="T57" s="0" t="n">
        <v>13.4</v>
      </c>
      <c r="U57" s="0" t="s">
        <v>185</v>
      </c>
      <c r="V57" s="0" t="s">
        <v>186</v>
      </c>
      <c r="X57" s="0" t="n">
        <v>0</v>
      </c>
      <c r="Y57" s="0" t="s">
        <v>142</v>
      </c>
      <c r="Z57" s="0" t="s">
        <v>143</v>
      </c>
      <c r="AA57" s="0" t="s">
        <v>144</v>
      </c>
      <c r="AB57" s="0" t="n">
        <v>688510</v>
      </c>
      <c r="AC57" s="0" t="s">
        <v>187</v>
      </c>
      <c r="AD57" s="0" t="s">
        <v>188</v>
      </c>
      <c r="AE57" s="0" t="s">
        <v>189</v>
      </c>
      <c r="AF57" s="0" t="n">
        <v>7</v>
      </c>
      <c r="AG57" s="0" t="s">
        <v>190</v>
      </c>
      <c r="AH57" s="0" t="s">
        <v>149</v>
      </c>
      <c r="AI57" s="0" t="e">
        <f aca="false">#N/A</f>
        <v>#N/A</v>
      </c>
      <c r="AJ57" s="0" t="n">
        <v>9606</v>
      </c>
      <c r="AK57" s="0" t="s">
        <v>191</v>
      </c>
      <c r="AL57" s="0" t="s">
        <v>192</v>
      </c>
      <c r="AM57" s="0" t="n">
        <v>10475</v>
      </c>
      <c r="AN57" s="0" t="s">
        <v>152</v>
      </c>
      <c r="AO57" s="0" t="s">
        <v>153</v>
      </c>
      <c r="AP57" s="0" t="s">
        <v>154</v>
      </c>
      <c r="AQ57" s="0" t="s">
        <v>155</v>
      </c>
      <c r="AR57" s="0" t="s">
        <v>149</v>
      </c>
      <c r="AS57" s="0" t="n">
        <v>9</v>
      </c>
      <c r="AT57" s="0" t="s">
        <v>156</v>
      </c>
      <c r="AU57" s="0" t="s">
        <v>157</v>
      </c>
      <c r="AV57" s="0" t="s">
        <v>158</v>
      </c>
      <c r="AW57" s="0" t="n">
        <v>51887</v>
      </c>
      <c r="AX57" s="0" t="s">
        <v>193</v>
      </c>
      <c r="AY57" s="0" t="e">
        <f aca="false">#N/A</f>
        <v>#N/A</v>
      </c>
      <c r="BA57" s="0" t="e">
        <f aca="false">#N/A</f>
        <v>#N/A</v>
      </c>
      <c r="BB57" s="0" t="e">
        <f aca="false">#N/A</f>
        <v>#N/A</v>
      </c>
      <c r="BC57" s="0" t="e">
        <f aca="false">#N/A</f>
        <v>#N/A</v>
      </c>
      <c r="BD57" s="0" t="e">
        <f aca="false">#N/A</f>
        <v>#N/A</v>
      </c>
      <c r="BE57" s="0" t="e">
        <f aca="false">#N/A</f>
        <v>#N/A</v>
      </c>
      <c r="BH57" s="0" t="n">
        <v>1</v>
      </c>
      <c r="BI57" s="0" t="e">
        <f aca="false">#N/A</f>
        <v>#N/A</v>
      </c>
      <c r="BJ57" s="0" t="n">
        <v>4.87</v>
      </c>
      <c r="BK57" s="0" t="s">
        <v>163</v>
      </c>
      <c r="BL57" s="0" t="e">
        <f aca="false">#N/A</f>
        <v>#N/A</v>
      </c>
      <c r="BM57" s="0" t="s">
        <v>341</v>
      </c>
    </row>
    <row r="58" customFormat="false" ht="15" hidden="false" customHeight="false" outlineLevel="0" collapsed="false">
      <c r="A58" s="0" t="s">
        <v>344</v>
      </c>
      <c r="B58" s="0" t="s">
        <v>344</v>
      </c>
      <c r="C58" s="0" t="n">
        <v>863865</v>
      </c>
      <c r="D58" s="0" t="n">
        <v>863865</v>
      </c>
      <c r="F58" s="0" t="s">
        <v>345</v>
      </c>
      <c r="G58" s="0" t="n">
        <v>349.38</v>
      </c>
      <c r="H58" s="0" t="n">
        <v>3.82</v>
      </c>
      <c r="I58" s="0" t="n">
        <v>80.31</v>
      </c>
      <c r="J58" s="0" t="n">
        <v>0</v>
      </c>
      <c r="K58" s="0" t="s">
        <v>346</v>
      </c>
      <c r="L58" s="0" t="n">
        <v>3776786</v>
      </c>
      <c r="M58" s="0" t="s">
        <v>139</v>
      </c>
      <c r="N58" s="0" t="s">
        <v>140</v>
      </c>
      <c r="O58" s="0" t="n">
        <v>7767</v>
      </c>
      <c r="P58" s="0" t="s">
        <v>141</v>
      </c>
      <c r="Q58" s="0" t="n">
        <v>5.11</v>
      </c>
      <c r="R58" s="0" t="s">
        <v>139</v>
      </c>
      <c r="S58" s="0" t="s">
        <v>140</v>
      </c>
      <c r="T58" s="0" t="n">
        <v>7.767</v>
      </c>
      <c r="U58" s="0" t="s">
        <v>185</v>
      </c>
      <c r="V58" s="0" t="s">
        <v>197</v>
      </c>
      <c r="X58" s="0" t="n">
        <v>0</v>
      </c>
      <c r="Y58" s="0" t="s">
        <v>142</v>
      </c>
      <c r="Z58" s="0" t="s">
        <v>143</v>
      </c>
      <c r="AA58" s="0" t="s">
        <v>144</v>
      </c>
      <c r="AB58" s="0" t="n">
        <v>688510</v>
      </c>
      <c r="AC58" s="0" t="s">
        <v>187</v>
      </c>
      <c r="AD58" s="0" t="s">
        <v>188</v>
      </c>
      <c r="AE58" s="0" t="s">
        <v>189</v>
      </c>
      <c r="AF58" s="0" t="n">
        <v>7</v>
      </c>
      <c r="AG58" s="0" t="s">
        <v>190</v>
      </c>
      <c r="AH58" s="0" t="s">
        <v>149</v>
      </c>
      <c r="AI58" s="0" t="e">
        <f aca="false">#N/A</f>
        <v>#N/A</v>
      </c>
      <c r="AJ58" s="0" t="n">
        <v>9606</v>
      </c>
      <c r="AK58" s="0" t="s">
        <v>191</v>
      </c>
      <c r="AL58" s="0" t="s">
        <v>192</v>
      </c>
      <c r="AM58" s="0" t="n">
        <v>10475</v>
      </c>
      <c r="AN58" s="0" t="s">
        <v>152</v>
      </c>
      <c r="AO58" s="0" t="s">
        <v>153</v>
      </c>
      <c r="AP58" s="0" t="s">
        <v>154</v>
      </c>
      <c r="AQ58" s="0" t="s">
        <v>155</v>
      </c>
      <c r="AR58" s="0" t="s">
        <v>149</v>
      </c>
      <c r="AS58" s="0" t="n">
        <v>9</v>
      </c>
      <c r="AT58" s="0" t="s">
        <v>156</v>
      </c>
      <c r="AU58" s="0" t="s">
        <v>157</v>
      </c>
      <c r="AV58" s="0" t="s">
        <v>158</v>
      </c>
      <c r="AW58" s="0" t="n">
        <v>51887</v>
      </c>
      <c r="AX58" s="0" t="s">
        <v>193</v>
      </c>
      <c r="AY58" s="0" t="e">
        <f aca="false">#N/A</f>
        <v>#N/A</v>
      </c>
      <c r="BA58" s="0" t="e">
        <f aca="false">#N/A</f>
        <v>#N/A</v>
      </c>
      <c r="BB58" s="0" t="e">
        <f aca="false">#N/A</f>
        <v>#N/A</v>
      </c>
      <c r="BC58" s="0" t="e">
        <f aca="false">#N/A</f>
        <v>#N/A</v>
      </c>
      <c r="BD58" s="0" t="e">
        <f aca="false">#N/A</f>
        <v>#N/A</v>
      </c>
      <c r="BE58" s="0" t="e">
        <f aca="false">#N/A</f>
        <v>#N/A</v>
      </c>
      <c r="BH58" s="0" t="n">
        <v>1</v>
      </c>
      <c r="BI58" s="0" t="e">
        <f aca="false">#N/A</f>
        <v>#N/A</v>
      </c>
      <c r="BJ58" s="0" t="n">
        <v>5.11</v>
      </c>
      <c r="BK58" s="0" t="s">
        <v>163</v>
      </c>
      <c r="BL58" s="0" t="e">
        <f aca="false">#N/A</f>
        <v>#N/A</v>
      </c>
      <c r="BM58" s="0" t="s">
        <v>344</v>
      </c>
    </row>
    <row r="59" customFormat="false" ht="15" hidden="false" customHeight="false" outlineLevel="0" collapsed="false">
      <c r="A59" s="0" t="s">
        <v>347</v>
      </c>
      <c r="B59" s="0" t="s">
        <v>347</v>
      </c>
      <c r="C59" s="0" t="n">
        <v>870050</v>
      </c>
      <c r="D59" s="0" t="n">
        <v>870050</v>
      </c>
      <c r="F59" s="0" t="s">
        <v>348</v>
      </c>
      <c r="G59" s="0" t="n">
        <v>314.79</v>
      </c>
      <c r="H59" s="0" t="n">
        <v>4.09</v>
      </c>
      <c r="I59" s="0" t="n">
        <v>70.23</v>
      </c>
      <c r="J59" s="0" t="n">
        <v>0</v>
      </c>
      <c r="K59" s="0" t="s">
        <v>349</v>
      </c>
      <c r="L59" s="0" t="n">
        <v>3776866</v>
      </c>
      <c r="M59" s="0" t="s">
        <v>139</v>
      </c>
      <c r="N59" s="0" t="s">
        <v>140</v>
      </c>
      <c r="O59" s="0" t="n">
        <v>6943</v>
      </c>
      <c r="P59" s="0" t="s">
        <v>141</v>
      </c>
      <c r="Q59" s="0" t="n">
        <v>5.16</v>
      </c>
      <c r="R59" s="0" t="s">
        <v>139</v>
      </c>
      <c r="S59" s="0" t="s">
        <v>140</v>
      </c>
      <c r="T59" s="0" t="n">
        <v>6.943</v>
      </c>
      <c r="U59" s="0" t="s">
        <v>185</v>
      </c>
      <c r="V59" s="0" t="s">
        <v>197</v>
      </c>
      <c r="X59" s="0" t="n">
        <v>0</v>
      </c>
      <c r="Y59" s="0" t="s">
        <v>142</v>
      </c>
      <c r="Z59" s="0" t="s">
        <v>143</v>
      </c>
      <c r="AA59" s="0" t="s">
        <v>144</v>
      </c>
      <c r="AB59" s="0" t="n">
        <v>688510</v>
      </c>
      <c r="AC59" s="0" t="s">
        <v>187</v>
      </c>
      <c r="AD59" s="0" t="s">
        <v>188</v>
      </c>
      <c r="AE59" s="0" t="s">
        <v>189</v>
      </c>
      <c r="AF59" s="0" t="n">
        <v>7</v>
      </c>
      <c r="AG59" s="0" t="s">
        <v>190</v>
      </c>
      <c r="AH59" s="0" t="s">
        <v>149</v>
      </c>
      <c r="AI59" s="0" t="e">
        <f aca="false">#N/A</f>
        <v>#N/A</v>
      </c>
      <c r="AJ59" s="0" t="n">
        <v>9606</v>
      </c>
      <c r="AK59" s="0" t="s">
        <v>191</v>
      </c>
      <c r="AL59" s="0" t="s">
        <v>192</v>
      </c>
      <c r="AM59" s="0" t="n">
        <v>10475</v>
      </c>
      <c r="AN59" s="0" t="s">
        <v>152</v>
      </c>
      <c r="AO59" s="0" t="s">
        <v>153</v>
      </c>
      <c r="AP59" s="0" t="s">
        <v>154</v>
      </c>
      <c r="AQ59" s="0" t="s">
        <v>155</v>
      </c>
      <c r="AR59" s="0" t="s">
        <v>149</v>
      </c>
      <c r="AS59" s="0" t="n">
        <v>9</v>
      </c>
      <c r="AT59" s="0" t="s">
        <v>156</v>
      </c>
      <c r="AU59" s="0" t="s">
        <v>157</v>
      </c>
      <c r="AV59" s="0" t="s">
        <v>158</v>
      </c>
      <c r="AW59" s="0" t="n">
        <v>51887</v>
      </c>
      <c r="AX59" s="0" t="s">
        <v>193</v>
      </c>
      <c r="AY59" s="0" t="e">
        <f aca="false">#N/A</f>
        <v>#N/A</v>
      </c>
      <c r="BA59" s="0" t="e">
        <f aca="false">#N/A</f>
        <v>#N/A</v>
      </c>
      <c r="BB59" s="0" t="e">
        <f aca="false">#N/A</f>
        <v>#N/A</v>
      </c>
      <c r="BC59" s="0" t="e">
        <f aca="false">#N/A</f>
        <v>#N/A</v>
      </c>
      <c r="BD59" s="0" t="e">
        <f aca="false">#N/A</f>
        <v>#N/A</v>
      </c>
      <c r="BE59" s="0" t="e">
        <f aca="false">#N/A</f>
        <v>#N/A</v>
      </c>
      <c r="BH59" s="0" t="n">
        <v>1</v>
      </c>
      <c r="BI59" s="0" t="e">
        <f aca="false">#N/A</f>
        <v>#N/A</v>
      </c>
      <c r="BJ59" s="0" t="n">
        <v>5.16</v>
      </c>
      <c r="BK59" s="0" t="s">
        <v>163</v>
      </c>
      <c r="BL59" s="0" t="e">
        <f aca="false">#N/A</f>
        <v>#N/A</v>
      </c>
      <c r="BM59" s="0" t="s">
        <v>347</v>
      </c>
    </row>
    <row r="60" customFormat="false" ht="15" hidden="false" customHeight="false" outlineLevel="0" collapsed="false">
      <c r="A60" s="0" t="s">
        <v>350</v>
      </c>
      <c r="B60" s="0" t="s">
        <v>350</v>
      </c>
      <c r="C60" s="0" t="n">
        <v>877556</v>
      </c>
      <c r="D60" s="0" t="n">
        <v>877556</v>
      </c>
      <c r="F60" s="0" t="s">
        <v>351</v>
      </c>
      <c r="G60" s="0" t="n">
        <v>407.46</v>
      </c>
      <c r="H60" s="0" t="n">
        <v>5.36</v>
      </c>
      <c r="I60" s="0" t="n">
        <v>55.4</v>
      </c>
      <c r="J60" s="0" t="n">
        <v>1</v>
      </c>
      <c r="K60" s="0" t="s">
        <v>352</v>
      </c>
      <c r="L60" s="0" t="n">
        <v>3776801</v>
      </c>
      <c r="M60" s="0" t="s">
        <v>139</v>
      </c>
      <c r="N60" s="0" t="s">
        <v>140</v>
      </c>
      <c r="O60" s="0" t="n">
        <v>5724</v>
      </c>
      <c r="P60" s="0" t="s">
        <v>141</v>
      </c>
      <c r="Q60" s="0" t="n">
        <v>5.24</v>
      </c>
      <c r="R60" s="0" t="s">
        <v>139</v>
      </c>
      <c r="S60" s="0" t="s">
        <v>140</v>
      </c>
      <c r="T60" s="0" t="n">
        <v>5.724</v>
      </c>
      <c r="U60" s="0" t="s">
        <v>185</v>
      </c>
      <c r="V60" s="0" t="s">
        <v>197</v>
      </c>
      <c r="X60" s="0" t="n">
        <v>0</v>
      </c>
      <c r="Y60" s="0" t="s">
        <v>142</v>
      </c>
      <c r="Z60" s="0" t="s">
        <v>143</v>
      </c>
      <c r="AA60" s="0" t="s">
        <v>144</v>
      </c>
      <c r="AB60" s="0" t="n">
        <v>688510</v>
      </c>
      <c r="AC60" s="0" t="s">
        <v>187</v>
      </c>
      <c r="AD60" s="0" t="s">
        <v>188</v>
      </c>
      <c r="AE60" s="0" t="s">
        <v>189</v>
      </c>
      <c r="AF60" s="0" t="n">
        <v>7</v>
      </c>
      <c r="AG60" s="0" t="s">
        <v>190</v>
      </c>
      <c r="AH60" s="0" t="s">
        <v>149</v>
      </c>
      <c r="AI60" s="0" t="e">
        <f aca="false">#N/A</f>
        <v>#N/A</v>
      </c>
      <c r="AJ60" s="0" t="n">
        <v>9606</v>
      </c>
      <c r="AK60" s="0" t="s">
        <v>191</v>
      </c>
      <c r="AL60" s="0" t="s">
        <v>192</v>
      </c>
      <c r="AM60" s="0" t="n">
        <v>10475</v>
      </c>
      <c r="AN60" s="0" t="s">
        <v>152</v>
      </c>
      <c r="AO60" s="0" t="s">
        <v>153</v>
      </c>
      <c r="AP60" s="0" t="s">
        <v>154</v>
      </c>
      <c r="AQ60" s="0" t="s">
        <v>155</v>
      </c>
      <c r="AR60" s="0" t="s">
        <v>149</v>
      </c>
      <c r="AS60" s="0" t="n">
        <v>9</v>
      </c>
      <c r="AT60" s="0" t="s">
        <v>156</v>
      </c>
      <c r="AU60" s="0" t="s">
        <v>157</v>
      </c>
      <c r="AV60" s="0" t="s">
        <v>158</v>
      </c>
      <c r="AW60" s="0" t="n">
        <v>51887</v>
      </c>
      <c r="AX60" s="0" t="s">
        <v>193</v>
      </c>
      <c r="AY60" s="0" t="e">
        <f aca="false">#N/A</f>
        <v>#N/A</v>
      </c>
      <c r="BA60" s="0" t="e">
        <f aca="false">#N/A</f>
        <v>#N/A</v>
      </c>
      <c r="BB60" s="0" t="e">
        <f aca="false">#N/A</f>
        <v>#N/A</v>
      </c>
      <c r="BC60" s="0" t="e">
        <f aca="false">#N/A</f>
        <v>#N/A</v>
      </c>
      <c r="BD60" s="0" t="e">
        <f aca="false">#N/A</f>
        <v>#N/A</v>
      </c>
      <c r="BE60" s="0" t="e">
        <f aca="false">#N/A</f>
        <v>#N/A</v>
      </c>
      <c r="BH60" s="0" t="n">
        <v>1</v>
      </c>
      <c r="BI60" s="0" t="e">
        <f aca="false">#N/A</f>
        <v>#N/A</v>
      </c>
      <c r="BJ60" s="0" t="n">
        <v>5.24</v>
      </c>
      <c r="BK60" s="0" t="s">
        <v>163</v>
      </c>
      <c r="BL60" s="0" t="e">
        <f aca="false">#N/A</f>
        <v>#N/A</v>
      </c>
      <c r="BM60" s="0" t="s">
        <v>350</v>
      </c>
    </row>
    <row r="61" customFormat="false" ht="15" hidden="false" customHeight="false" outlineLevel="0" collapsed="false">
      <c r="A61" s="0" t="s">
        <v>353</v>
      </c>
      <c r="B61" s="0" t="s">
        <v>353</v>
      </c>
      <c r="C61" s="0" t="n">
        <v>880069</v>
      </c>
      <c r="D61" s="0" t="n">
        <v>880069</v>
      </c>
      <c r="F61" s="0" t="s">
        <v>354</v>
      </c>
      <c r="G61" s="0" t="n">
        <v>254.33</v>
      </c>
      <c r="H61" s="0" t="n">
        <v>3.5</v>
      </c>
      <c r="I61" s="0" t="n">
        <v>41.05</v>
      </c>
      <c r="J61" s="0" t="n">
        <v>0</v>
      </c>
      <c r="K61" s="0" t="s">
        <v>355</v>
      </c>
      <c r="L61" s="0" t="n">
        <v>3776832</v>
      </c>
      <c r="M61" s="0" t="s">
        <v>139</v>
      </c>
      <c r="N61" s="0" t="s">
        <v>140</v>
      </c>
      <c r="O61" s="0" t="n">
        <v>11810</v>
      </c>
      <c r="P61" s="0" t="s">
        <v>141</v>
      </c>
      <c r="Q61" s="0" t="n">
        <v>4.93</v>
      </c>
      <c r="R61" s="0" t="s">
        <v>139</v>
      </c>
      <c r="S61" s="0" t="s">
        <v>140</v>
      </c>
      <c r="T61" s="0" t="n">
        <v>11.81</v>
      </c>
      <c r="U61" s="0" t="s">
        <v>185</v>
      </c>
      <c r="V61" s="0" t="s">
        <v>186</v>
      </c>
      <c r="X61" s="0" t="n">
        <v>0</v>
      </c>
      <c r="Y61" s="0" t="s">
        <v>142</v>
      </c>
      <c r="Z61" s="0" t="s">
        <v>143</v>
      </c>
      <c r="AA61" s="0" t="s">
        <v>144</v>
      </c>
      <c r="AB61" s="0" t="n">
        <v>688510</v>
      </c>
      <c r="AC61" s="0" t="s">
        <v>187</v>
      </c>
      <c r="AD61" s="0" t="s">
        <v>188</v>
      </c>
      <c r="AE61" s="0" t="s">
        <v>189</v>
      </c>
      <c r="AF61" s="0" t="n">
        <v>7</v>
      </c>
      <c r="AG61" s="0" t="s">
        <v>190</v>
      </c>
      <c r="AH61" s="0" t="s">
        <v>149</v>
      </c>
      <c r="AI61" s="0" t="e">
        <f aca="false">#N/A</f>
        <v>#N/A</v>
      </c>
      <c r="AJ61" s="0" t="n">
        <v>9606</v>
      </c>
      <c r="AK61" s="0" t="s">
        <v>191</v>
      </c>
      <c r="AL61" s="0" t="s">
        <v>192</v>
      </c>
      <c r="AM61" s="0" t="n">
        <v>10475</v>
      </c>
      <c r="AN61" s="0" t="s">
        <v>152</v>
      </c>
      <c r="AO61" s="0" t="s">
        <v>153</v>
      </c>
      <c r="AP61" s="0" t="s">
        <v>154</v>
      </c>
      <c r="AQ61" s="0" t="s">
        <v>155</v>
      </c>
      <c r="AR61" s="0" t="s">
        <v>149</v>
      </c>
      <c r="AS61" s="0" t="n">
        <v>9</v>
      </c>
      <c r="AT61" s="0" t="s">
        <v>156</v>
      </c>
      <c r="AU61" s="0" t="s">
        <v>157</v>
      </c>
      <c r="AV61" s="0" t="s">
        <v>158</v>
      </c>
      <c r="AW61" s="0" t="n">
        <v>51887</v>
      </c>
      <c r="AX61" s="0" t="s">
        <v>193</v>
      </c>
      <c r="AY61" s="0" t="e">
        <f aca="false">#N/A</f>
        <v>#N/A</v>
      </c>
      <c r="BA61" s="0" t="e">
        <f aca="false">#N/A</f>
        <v>#N/A</v>
      </c>
      <c r="BB61" s="0" t="e">
        <f aca="false">#N/A</f>
        <v>#N/A</v>
      </c>
      <c r="BC61" s="0" t="e">
        <f aca="false">#N/A</f>
        <v>#N/A</v>
      </c>
      <c r="BD61" s="0" t="e">
        <f aca="false">#N/A</f>
        <v>#N/A</v>
      </c>
      <c r="BE61" s="0" t="e">
        <f aca="false">#N/A</f>
        <v>#N/A</v>
      </c>
      <c r="BH61" s="0" t="n">
        <v>1</v>
      </c>
      <c r="BI61" s="0" t="e">
        <f aca="false">#N/A</f>
        <v>#N/A</v>
      </c>
      <c r="BJ61" s="0" t="n">
        <v>4.93</v>
      </c>
      <c r="BK61" s="0" t="s">
        <v>163</v>
      </c>
      <c r="BL61" s="0" t="e">
        <f aca="false">#N/A</f>
        <v>#N/A</v>
      </c>
      <c r="BM61" s="0" t="s">
        <v>353</v>
      </c>
    </row>
    <row r="62" customFormat="false" ht="15" hidden="false" customHeight="false" outlineLevel="0" collapsed="false">
      <c r="A62" s="0" t="s">
        <v>356</v>
      </c>
      <c r="B62" s="0" t="s">
        <v>356</v>
      </c>
      <c r="C62" s="0" t="n">
        <v>892186</v>
      </c>
      <c r="D62" s="0" t="n">
        <v>892186</v>
      </c>
      <c r="F62" s="0" t="s">
        <v>357</v>
      </c>
      <c r="G62" s="0" t="n">
        <v>415.34</v>
      </c>
      <c r="H62" s="0" t="n">
        <v>5.57</v>
      </c>
      <c r="I62" s="0" t="n">
        <v>82.03</v>
      </c>
      <c r="J62" s="0" t="n">
        <v>1</v>
      </c>
      <c r="K62" s="0" t="s">
        <v>358</v>
      </c>
      <c r="L62" s="0" t="n">
        <v>3776854</v>
      </c>
      <c r="M62" s="0" t="s">
        <v>139</v>
      </c>
      <c r="N62" s="0" t="s">
        <v>140</v>
      </c>
      <c r="O62" s="0" t="n">
        <v>5100</v>
      </c>
      <c r="P62" s="0" t="s">
        <v>141</v>
      </c>
      <c r="Q62" s="0" t="n">
        <v>5.29</v>
      </c>
      <c r="R62" s="0" t="s">
        <v>139</v>
      </c>
      <c r="S62" s="0" t="s">
        <v>140</v>
      </c>
      <c r="T62" s="0" t="n">
        <v>5.1</v>
      </c>
      <c r="U62" s="0" t="s">
        <v>185</v>
      </c>
      <c r="V62" s="0" t="s">
        <v>197</v>
      </c>
      <c r="X62" s="0" t="n">
        <v>0</v>
      </c>
      <c r="Y62" s="0" t="s">
        <v>142</v>
      </c>
      <c r="Z62" s="0" t="s">
        <v>143</v>
      </c>
      <c r="AA62" s="0" t="s">
        <v>144</v>
      </c>
      <c r="AB62" s="0" t="n">
        <v>688510</v>
      </c>
      <c r="AC62" s="0" t="s">
        <v>187</v>
      </c>
      <c r="AD62" s="0" t="s">
        <v>188</v>
      </c>
      <c r="AE62" s="0" t="s">
        <v>189</v>
      </c>
      <c r="AF62" s="0" t="n">
        <v>7</v>
      </c>
      <c r="AG62" s="0" t="s">
        <v>190</v>
      </c>
      <c r="AH62" s="0" t="s">
        <v>149</v>
      </c>
      <c r="AI62" s="0" t="e">
        <f aca="false">#N/A</f>
        <v>#N/A</v>
      </c>
      <c r="AJ62" s="0" t="n">
        <v>9606</v>
      </c>
      <c r="AK62" s="0" t="s">
        <v>191</v>
      </c>
      <c r="AL62" s="0" t="s">
        <v>192</v>
      </c>
      <c r="AM62" s="0" t="n">
        <v>10475</v>
      </c>
      <c r="AN62" s="0" t="s">
        <v>152</v>
      </c>
      <c r="AO62" s="0" t="s">
        <v>153</v>
      </c>
      <c r="AP62" s="0" t="s">
        <v>154</v>
      </c>
      <c r="AQ62" s="0" t="s">
        <v>155</v>
      </c>
      <c r="AR62" s="0" t="s">
        <v>149</v>
      </c>
      <c r="AS62" s="0" t="n">
        <v>9</v>
      </c>
      <c r="AT62" s="0" t="s">
        <v>156</v>
      </c>
      <c r="AU62" s="0" t="s">
        <v>157</v>
      </c>
      <c r="AV62" s="0" t="s">
        <v>158</v>
      </c>
      <c r="AW62" s="0" t="n">
        <v>51887</v>
      </c>
      <c r="AX62" s="0" t="s">
        <v>193</v>
      </c>
      <c r="AY62" s="0" t="e">
        <f aca="false">#N/A</f>
        <v>#N/A</v>
      </c>
      <c r="BA62" s="0" t="e">
        <f aca="false">#N/A</f>
        <v>#N/A</v>
      </c>
      <c r="BB62" s="0" t="e">
        <f aca="false">#N/A</f>
        <v>#N/A</v>
      </c>
      <c r="BC62" s="0" t="e">
        <f aca="false">#N/A</f>
        <v>#N/A</v>
      </c>
      <c r="BD62" s="0" t="e">
        <f aca="false">#N/A</f>
        <v>#N/A</v>
      </c>
      <c r="BE62" s="0" t="e">
        <f aca="false">#N/A</f>
        <v>#N/A</v>
      </c>
      <c r="BH62" s="0" t="n">
        <v>1</v>
      </c>
      <c r="BI62" s="0" t="e">
        <f aca="false">#N/A</f>
        <v>#N/A</v>
      </c>
      <c r="BJ62" s="0" t="n">
        <v>5.29</v>
      </c>
      <c r="BK62" s="0" t="s">
        <v>163</v>
      </c>
      <c r="BL62" s="0" t="e">
        <f aca="false">#N/A</f>
        <v>#N/A</v>
      </c>
      <c r="BM62" s="0" t="s">
        <v>356</v>
      </c>
    </row>
    <row r="63" customFormat="false" ht="15" hidden="false" customHeight="false" outlineLevel="0" collapsed="false">
      <c r="A63" s="0" t="s">
        <v>359</v>
      </c>
      <c r="B63" s="0" t="s">
        <v>359</v>
      </c>
      <c r="C63" s="0" t="n">
        <v>892374</v>
      </c>
      <c r="D63" s="0" t="n">
        <v>892374</v>
      </c>
      <c r="F63" s="0" t="s">
        <v>360</v>
      </c>
      <c r="G63" s="0" t="n">
        <v>331.79</v>
      </c>
      <c r="H63" s="0" t="n">
        <v>2.22</v>
      </c>
      <c r="I63" s="0" t="n">
        <v>46.61</v>
      </c>
      <c r="J63" s="0" t="n">
        <v>0</v>
      </c>
      <c r="K63" s="0" t="s">
        <v>361</v>
      </c>
      <c r="L63" s="0" t="n">
        <v>3776858</v>
      </c>
      <c r="M63" s="0" t="s">
        <v>139</v>
      </c>
      <c r="N63" s="0" t="s">
        <v>140</v>
      </c>
      <c r="O63" s="0" t="n">
        <v>7817</v>
      </c>
      <c r="P63" s="0" t="s">
        <v>141</v>
      </c>
      <c r="Q63" s="0" t="n">
        <v>5.11</v>
      </c>
      <c r="R63" s="0" t="s">
        <v>139</v>
      </c>
      <c r="S63" s="0" t="s">
        <v>140</v>
      </c>
      <c r="T63" s="0" t="n">
        <v>7.817</v>
      </c>
      <c r="U63" s="0" t="s">
        <v>185</v>
      </c>
      <c r="V63" s="0" t="s">
        <v>197</v>
      </c>
      <c r="X63" s="0" t="n">
        <v>0</v>
      </c>
      <c r="Y63" s="0" t="s">
        <v>142</v>
      </c>
      <c r="Z63" s="0" t="s">
        <v>143</v>
      </c>
      <c r="AA63" s="0" t="s">
        <v>144</v>
      </c>
      <c r="AB63" s="0" t="n">
        <v>688510</v>
      </c>
      <c r="AC63" s="0" t="s">
        <v>187</v>
      </c>
      <c r="AD63" s="0" t="s">
        <v>188</v>
      </c>
      <c r="AE63" s="0" t="s">
        <v>189</v>
      </c>
      <c r="AF63" s="0" t="n">
        <v>7</v>
      </c>
      <c r="AG63" s="0" t="s">
        <v>190</v>
      </c>
      <c r="AH63" s="0" t="s">
        <v>149</v>
      </c>
      <c r="AI63" s="0" t="e">
        <f aca="false">#N/A</f>
        <v>#N/A</v>
      </c>
      <c r="AJ63" s="0" t="n">
        <v>9606</v>
      </c>
      <c r="AK63" s="0" t="s">
        <v>191</v>
      </c>
      <c r="AL63" s="0" t="s">
        <v>192</v>
      </c>
      <c r="AM63" s="0" t="n">
        <v>10475</v>
      </c>
      <c r="AN63" s="0" t="s">
        <v>152</v>
      </c>
      <c r="AO63" s="0" t="s">
        <v>153</v>
      </c>
      <c r="AP63" s="0" t="s">
        <v>154</v>
      </c>
      <c r="AQ63" s="0" t="s">
        <v>155</v>
      </c>
      <c r="AR63" s="0" t="s">
        <v>149</v>
      </c>
      <c r="AS63" s="0" t="n">
        <v>9</v>
      </c>
      <c r="AT63" s="0" t="s">
        <v>156</v>
      </c>
      <c r="AU63" s="0" t="s">
        <v>157</v>
      </c>
      <c r="AV63" s="0" t="s">
        <v>158</v>
      </c>
      <c r="AW63" s="0" t="n">
        <v>51887</v>
      </c>
      <c r="AX63" s="0" t="s">
        <v>193</v>
      </c>
      <c r="AY63" s="0" t="e">
        <f aca="false">#N/A</f>
        <v>#N/A</v>
      </c>
      <c r="BA63" s="0" t="e">
        <f aca="false">#N/A</f>
        <v>#N/A</v>
      </c>
      <c r="BB63" s="0" t="e">
        <f aca="false">#N/A</f>
        <v>#N/A</v>
      </c>
      <c r="BC63" s="0" t="e">
        <f aca="false">#N/A</f>
        <v>#N/A</v>
      </c>
      <c r="BD63" s="0" t="e">
        <f aca="false">#N/A</f>
        <v>#N/A</v>
      </c>
      <c r="BE63" s="0" t="e">
        <f aca="false">#N/A</f>
        <v>#N/A</v>
      </c>
      <c r="BH63" s="0" t="n">
        <v>1</v>
      </c>
      <c r="BI63" s="0" t="e">
        <f aca="false">#N/A</f>
        <v>#N/A</v>
      </c>
      <c r="BJ63" s="0" t="n">
        <v>5.11</v>
      </c>
      <c r="BK63" s="0" t="s">
        <v>163</v>
      </c>
      <c r="BL63" s="0" t="e">
        <f aca="false">#N/A</f>
        <v>#N/A</v>
      </c>
      <c r="BM63" s="0" t="s">
        <v>359</v>
      </c>
    </row>
    <row r="64" customFormat="false" ht="15" hidden="false" customHeight="false" outlineLevel="0" collapsed="false">
      <c r="A64" s="0" t="s">
        <v>362</v>
      </c>
      <c r="B64" s="0" t="s">
        <v>362</v>
      </c>
      <c r="C64" s="0" t="n">
        <v>895663</v>
      </c>
      <c r="D64" s="0" t="n">
        <v>895663</v>
      </c>
      <c r="F64" s="0" t="s">
        <v>363</v>
      </c>
      <c r="G64" s="0" t="n">
        <v>500.52</v>
      </c>
      <c r="H64" s="0" t="n">
        <v>4.03</v>
      </c>
      <c r="I64" s="0" t="n">
        <v>115.16</v>
      </c>
      <c r="J64" s="0" t="n">
        <v>1</v>
      </c>
      <c r="K64" s="0" t="s">
        <v>364</v>
      </c>
      <c r="L64" s="0" t="n">
        <v>3776881</v>
      </c>
      <c r="M64" s="0" t="s">
        <v>139</v>
      </c>
      <c r="N64" s="0" t="s">
        <v>140</v>
      </c>
      <c r="O64" s="0" t="n">
        <v>4838</v>
      </c>
      <c r="P64" s="0" t="s">
        <v>141</v>
      </c>
      <c r="Q64" s="0" t="n">
        <v>5.32</v>
      </c>
      <c r="R64" s="0" t="s">
        <v>139</v>
      </c>
      <c r="S64" s="0" t="s">
        <v>140</v>
      </c>
      <c r="T64" s="0" t="n">
        <v>4.838</v>
      </c>
      <c r="U64" s="0" t="s">
        <v>185</v>
      </c>
      <c r="V64" s="0" t="s">
        <v>197</v>
      </c>
      <c r="X64" s="0" t="n">
        <v>0</v>
      </c>
      <c r="Y64" s="0" t="s">
        <v>142</v>
      </c>
      <c r="Z64" s="0" t="s">
        <v>143</v>
      </c>
      <c r="AA64" s="0" t="s">
        <v>144</v>
      </c>
      <c r="AB64" s="0" t="n">
        <v>688510</v>
      </c>
      <c r="AC64" s="0" t="s">
        <v>187</v>
      </c>
      <c r="AD64" s="0" t="s">
        <v>188</v>
      </c>
      <c r="AE64" s="0" t="s">
        <v>189</v>
      </c>
      <c r="AF64" s="0" t="n">
        <v>7</v>
      </c>
      <c r="AG64" s="0" t="s">
        <v>190</v>
      </c>
      <c r="AH64" s="0" t="s">
        <v>149</v>
      </c>
      <c r="AI64" s="0" t="e">
        <f aca="false">#N/A</f>
        <v>#N/A</v>
      </c>
      <c r="AJ64" s="0" t="n">
        <v>9606</v>
      </c>
      <c r="AK64" s="0" t="s">
        <v>191</v>
      </c>
      <c r="AL64" s="0" t="s">
        <v>192</v>
      </c>
      <c r="AM64" s="0" t="n">
        <v>10475</v>
      </c>
      <c r="AN64" s="0" t="s">
        <v>152</v>
      </c>
      <c r="AO64" s="0" t="s">
        <v>153</v>
      </c>
      <c r="AP64" s="0" t="s">
        <v>154</v>
      </c>
      <c r="AQ64" s="0" t="s">
        <v>155</v>
      </c>
      <c r="AR64" s="0" t="s">
        <v>149</v>
      </c>
      <c r="AS64" s="0" t="n">
        <v>9</v>
      </c>
      <c r="AT64" s="0" t="s">
        <v>156</v>
      </c>
      <c r="AU64" s="0" t="s">
        <v>157</v>
      </c>
      <c r="AV64" s="0" t="s">
        <v>158</v>
      </c>
      <c r="AW64" s="0" t="n">
        <v>51887</v>
      </c>
      <c r="AX64" s="0" t="s">
        <v>193</v>
      </c>
      <c r="AY64" s="0" t="e">
        <f aca="false">#N/A</f>
        <v>#N/A</v>
      </c>
      <c r="BA64" s="0" t="e">
        <f aca="false">#N/A</f>
        <v>#N/A</v>
      </c>
      <c r="BB64" s="0" t="e">
        <f aca="false">#N/A</f>
        <v>#N/A</v>
      </c>
      <c r="BC64" s="0" t="e">
        <f aca="false">#N/A</f>
        <v>#N/A</v>
      </c>
      <c r="BD64" s="0" t="e">
        <f aca="false">#N/A</f>
        <v>#N/A</v>
      </c>
      <c r="BE64" s="0" t="e">
        <f aca="false">#N/A</f>
        <v>#N/A</v>
      </c>
      <c r="BH64" s="0" t="n">
        <v>1</v>
      </c>
      <c r="BI64" s="0" t="e">
        <f aca="false">#N/A</f>
        <v>#N/A</v>
      </c>
      <c r="BJ64" s="0" t="n">
        <v>5.32</v>
      </c>
      <c r="BK64" s="0" t="s">
        <v>163</v>
      </c>
      <c r="BL64" s="0" t="e">
        <f aca="false">#N/A</f>
        <v>#N/A</v>
      </c>
      <c r="BM64" s="0" t="s">
        <v>362</v>
      </c>
    </row>
    <row r="65" customFormat="false" ht="15" hidden="false" customHeight="false" outlineLevel="0" collapsed="false">
      <c r="A65" s="0" t="s">
        <v>365</v>
      </c>
      <c r="B65" s="0" t="s">
        <v>365</v>
      </c>
      <c r="C65" s="0" t="n">
        <v>904532</v>
      </c>
      <c r="D65" s="0" t="n">
        <v>904532</v>
      </c>
      <c r="F65" s="0" t="s">
        <v>366</v>
      </c>
      <c r="G65" s="0" t="n">
        <v>415.4</v>
      </c>
      <c r="H65" s="0" t="n">
        <v>3.3</v>
      </c>
      <c r="I65" s="0" t="n">
        <v>89.46</v>
      </c>
      <c r="J65" s="0" t="n">
        <v>0</v>
      </c>
      <c r="K65" s="0" t="s">
        <v>367</v>
      </c>
      <c r="L65" s="0" t="n">
        <v>3776799</v>
      </c>
      <c r="M65" s="0" t="s">
        <v>139</v>
      </c>
      <c r="N65" s="0" t="s">
        <v>140</v>
      </c>
      <c r="O65" s="0" t="n">
        <v>7156</v>
      </c>
      <c r="P65" s="0" t="s">
        <v>141</v>
      </c>
      <c r="Q65" s="0" t="n">
        <v>5.15</v>
      </c>
      <c r="R65" s="0" t="s">
        <v>139</v>
      </c>
      <c r="S65" s="0" t="s">
        <v>140</v>
      </c>
      <c r="T65" s="0" t="n">
        <v>7.156</v>
      </c>
      <c r="U65" s="0" t="s">
        <v>185</v>
      </c>
      <c r="V65" s="0" t="s">
        <v>197</v>
      </c>
      <c r="X65" s="0" t="n">
        <v>0</v>
      </c>
      <c r="Y65" s="0" t="s">
        <v>142</v>
      </c>
      <c r="Z65" s="0" t="s">
        <v>143</v>
      </c>
      <c r="AA65" s="0" t="s">
        <v>144</v>
      </c>
      <c r="AB65" s="0" t="n">
        <v>688510</v>
      </c>
      <c r="AC65" s="0" t="s">
        <v>187</v>
      </c>
      <c r="AD65" s="0" t="s">
        <v>188</v>
      </c>
      <c r="AE65" s="0" t="s">
        <v>189</v>
      </c>
      <c r="AF65" s="0" t="n">
        <v>7</v>
      </c>
      <c r="AG65" s="0" t="s">
        <v>190</v>
      </c>
      <c r="AH65" s="0" t="s">
        <v>149</v>
      </c>
      <c r="AI65" s="0" t="e">
        <f aca="false">#N/A</f>
        <v>#N/A</v>
      </c>
      <c r="AJ65" s="0" t="n">
        <v>9606</v>
      </c>
      <c r="AK65" s="0" t="s">
        <v>191</v>
      </c>
      <c r="AL65" s="0" t="s">
        <v>192</v>
      </c>
      <c r="AM65" s="0" t="n">
        <v>10475</v>
      </c>
      <c r="AN65" s="0" t="s">
        <v>152</v>
      </c>
      <c r="AO65" s="0" t="s">
        <v>153</v>
      </c>
      <c r="AP65" s="0" t="s">
        <v>154</v>
      </c>
      <c r="AQ65" s="0" t="s">
        <v>155</v>
      </c>
      <c r="AR65" s="0" t="s">
        <v>149</v>
      </c>
      <c r="AS65" s="0" t="n">
        <v>9</v>
      </c>
      <c r="AT65" s="0" t="s">
        <v>156</v>
      </c>
      <c r="AU65" s="0" t="s">
        <v>157</v>
      </c>
      <c r="AV65" s="0" t="s">
        <v>158</v>
      </c>
      <c r="AW65" s="0" t="n">
        <v>51887</v>
      </c>
      <c r="AX65" s="0" t="s">
        <v>193</v>
      </c>
      <c r="AY65" s="0" t="e">
        <f aca="false">#N/A</f>
        <v>#N/A</v>
      </c>
      <c r="BA65" s="0" t="e">
        <f aca="false">#N/A</f>
        <v>#N/A</v>
      </c>
      <c r="BB65" s="0" t="e">
        <f aca="false">#N/A</f>
        <v>#N/A</v>
      </c>
      <c r="BC65" s="0" t="e">
        <f aca="false">#N/A</f>
        <v>#N/A</v>
      </c>
      <c r="BD65" s="0" t="e">
        <f aca="false">#N/A</f>
        <v>#N/A</v>
      </c>
      <c r="BE65" s="0" t="e">
        <f aca="false">#N/A</f>
        <v>#N/A</v>
      </c>
      <c r="BH65" s="0" t="n">
        <v>1</v>
      </c>
      <c r="BI65" s="0" t="e">
        <f aca="false">#N/A</f>
        <v>#N/A</v>
      </c>
      <c r="BJ65" s="0" t="n">
        <v>5.15</v>
      </c>
      <c r="BK65" s="0" t="s">
        <v>163</v>
      </c>
      <c r="BL65" s="0" t="e">
        <f aca="false">#N/A</f>
        <v>#N/A</v>
      </c>
      <c r="BM65" s="0" t="s">
        <v>365</v>
      </c>
    </row>
    <row r="66" customFormat="false" ht="15" hidden="false" customHeight="false" outlineLevel="0" collapsed="false">
      <c r="A66" s="0" t="s">
        <v>368</v>
      </c>
      <c r="B66" s="0" t="s">
        <v>368</v>
      </c>
      <c r="C66" s="0" t="n">
        <v>911015</v>
      </c>
      <c r="D66" s="0" t="n">
        <v>911015</v>
      </c>
      <c r="F66" s="0" t="s">
        <v>369</v>
      </c>
      <c r="G66" s="0" t="n">
        <v>335.43</v>
      </c>
      <c r="H66" s="0" t="n">
        <v>4.56</v>
      </c>
      <c r="I66" s="0" t="n">
        <v>84.73</v>
      </c>
      <c r="J66" s="0" t="n">
        <v>0</v>
      </c>
      <c r="K66" s="0" t="s">
        <v>370</v>
      </c>
      <c r="L66" s="0" t="n">
        <v>3776885</v>
      </c>
      <c r="M66" s="0" t="s">
        <v>139</v>
      </c>
      <c r="N66" s="0" t="s">
        <v>140</v>
      </c>
      <c r="O66" s="0" t="n">
        <v>5680</v>
      </c>
      <c r="P66" s="0" t="s">
        <v>141</v>
      </c>
      <c r="Q66" s="0" t="n">
        <v>5.25</v>
      </c>
      <c r="R66" s="0" t="s">
        <v>139</v>
      </c>
      <c r="S66" s="0" t="s">
        <v>140</v>
      </c>
      <c r="T66" s="0" t="n">
        <v>5.68</v>
      </c>
      <c r="U66" s="0" t="s">
        <v>185</v>
      </c>
      <c r="V66" s="0" t="s">
        <v>197</v>
      </c>
      <c r="X66" s="0" t="n">
        <v>0</v>
      </c>
      <c r="Y66" s="0" t="s">
        <v>142</v>
      </c>
      <c r="Z66" s="0" t="s">
        <v>143</v>
      </c>
      <c r="AA66" s="0" t="s">
        <v>144</v>
      </c>
      <c r="AB66" s="0" t="n">
        <v>688510</v>
      </c>
      <c r="AC66" s="0" t="s">
        <v>187</v>
      </c>
      <c r="AD66" s="0" t="s">
        <v>188</v>
      </c>
      <c r="AE66" s="0" t="s">
        <v>189</v>
      </c>
      <c r="AF66" s="0" t="n">
        <v>7</v>
      </c>
      <c r="AG66" s="0" t="s">
        <v>190</v>
      </c>
      <c r="AH66" s="0" t="s">
        <v>149</v>
      </c>
      <c r="AI66" s="0" t="e">
        <f aca="false">#N/A</f>
        <v>#N/A</v>
      </c>
      <c r="AJ66" s="0" t="n">
        <v>9606</v>
      </c>
      <c r="AK66" s="0" t="s">
        <v>191</v>
      </c>
      <c r="AL66" s="0" t="s">
        <v>192</v>
      </c>
      <c r="AM66" s="0" t="n">
        <v>10475</v>
      </c>
      <c r="AN66" s="0" t="s">
        <v>152</v>
      </c>
      <c r="AO66" s="0" t="s">
        <v>153</v>
      </c>
      <c r="AP66" s="0" t="s">
        <v>154</v>
      </c>
      <c r="AQ66" s="0" t="s">
        <v>155</v>
      </c>
      <c r="AR66" s="0" t="s">
        <v>149</v>
      </c>
      <c r="AS66" s="0" t="n">
        <v>9</v>
      </c>
      <c r="AT66" s="0" t="s">
        <v>156</v>
      </c>
      <c r="AU66" s="0" t="s">
        <v>157</v>
      </c>
      <c r="AV66" s="0" t="s">
        <v>158</v>
      </c>
      <c r="AW66" s="0" t="n">
        <v>51887</v>
      </c>
      <c r="AX66" s="0" t="s">
        <v>193</v>
      </c>
      <c r="AY66" s="0" t="e">
        <f aca="false">#N/A</f>
        <v>#N/A</v>
      </c>
      <c r="BA66" s="0" t="e">
        <f aca="false">#N/A</f>
        <v>#N/A</v>
      </c>
      <c r="BB66" s="0" t="e">
        <f aca="false">#N/A</f>
        <v>#N/A</v>
      </c>
      <c r="BC66" s="0" t="e">
        <f aca="false">#N/A</f>
        <v>#N/A</v>
      </c>
      <c r="BD66" s="0" t="e">
        <f aca="false">#N/A</f>
        <v>#N/A</v>
      </c>
      <c r="BE66" s="0" t="e">
        <f aca="false">#N/A</f>
        <v>#N/A</v>
      </c>
      <c r="BH66" s="0" t="n">
        <v>1</v>
      </c>
      <c r="BI66" s="0" t="e">
        <f aca="false">#N/A</f>
        <v>#N/A</v>
      </c>
      <c r="BJ66" s="0" t="n">
        <v>5.25</v>
      </c>
      <c r="BK66" s="0" t="s">
        <v>163</v>
      </c>
      <c r="BL66" s="0" t="e">
        <f aca="false">#N/A</f>
        <v>#N/A</v>
      </c>
      <c r="BM66" s="0" t="s">
        <v>368</v>
      </c>
    </row>
    <row r="67" customFormat="false" ht="15" hidden="false" customHeight="false" outlineLevel="0" collapsed="false">
      <c r="A67" s="0" t="s">
        <v>371</v>
      </c>
      <c r="B67" s="0" t="s">
        <v>371</v>
      </c>
      <c r="C67" s="0" t="n">
        <v>917161</v>
      </c>
      <c r="D67" s="0" t="n">
        <v>917161</v>
      </c>
      <c r="F67" s="0" t="s">
        <v>372</v>
      </c>
      <c r="G67" s="0" t="n">
        <v>367.89</v>
      </c>
      <c r="H67" s="0" t="n">
        <v>5.68</v>
      </c>
      <c r="I67" s="0" t="n">
        <v>54.4</v>
      </c>
      <c r="J67" s="0" t="n">
        <v>1</v>
      </c>
      <c r="K67" s="0" t="s">
        <v>373</v>
      </c>
      <c r="L67" s="0" t="n">
        <v>3776805</v>
      </c>
      <c r="M67" s="0" t="s">
        <v>139</v>
      </c>
      <c r="N67" s="0" t="s">
        <v>140</v>
      </c>
      <c r="O67" s="0" t="n">
        <v>10300</v>
      </c>
      <c r="P67" s="0" t="s">
        <v>141</v>
      </c>
      <c r="Q67" s="0" t="n">
        <v>4.99</v>
      </c>
      <c r="R67" s="0" t="s">
        <v>139</v>
      </c>
      <c r="S67" s="0" t="s">
        <v>140</v>
      </c>
      <c r="T67" s="0" t="n">
        <v>10.3</v>
      </c>
      <c r="U67" s="0" t="s">
        <v>185</v>
      </c>
      <c r="V67" s="0" t="s">
        <v>186</v>
      </c>
      <c r="X67" s="0" t="n">
        <v>0</v>
      </c>
      <c r="Y67" s="0" t="s">
        <v>142</v>
      </c>
      <c r="Z67" s="0" t="s">
        <v>143</v>
      </c>
      <c r="AA67" s="0" t="s">
        <v>144</v>
      </c>
      <c r="AB67" s="0" t="n">
        <v>688510</v>
      </c>
      <c r="AC67" s="0" t="s">
        <v>187</v>
      </c>
      <c r="AD67" s="0" t="s">
        <v>188</v>
      </c>
      <c r="AE67" s="0" t="s">
        <v>189</v>
      </c>
      <c r="AF67" s="0" t="n">
        <v>7</v>
      </c>
      <c r="AG67" s="0" t="s">
        <v>190</v>
      </c>
      <c r="AH67" s="0" t="s">
        <v>149</v>
      </c>
      <c r="AI67" s="0" t="e">
        <f aca="false">#N/A</f>
        <v>#N/A</v>
      </c>
      <c r="AJ67" s="0" t="n">
        <v>9606</v>
      </c>
      <c r="AK67" s="0" t="s">
        <v>191</v>
      </c>
      <c r="AL67" s="0" t="s">
        <v>192</v>
      </c>
      <c r="AM67" s="0" t="n">
        <v>10475</v>
      </c>
      <c r="AN67" s="0" t="s">
        <v>152</v>
      </c>
      <c r="AO67" s="0" t="s">
        <v>153</v>
      </c>
      <c r="AP67" s="0" t="s">
        <v>154</v>
      </c>
      <c r="AQ67" s="0" t="s">
        <v>155</v>
      </c>
      <c r="AR67" s="0" t="s">
        <v>149</v>
      </c>
      <c r="AS67" s="0" t="n">
        <v>9</v>
      </c>
      <c r="AT67" s="0" t="s">
        <v>156</v>
      </c>
      <c r="AU67" s="0" t="s">
        <v>157</v>
      </c>
      <c r="AV67" s="0" t="s">
        <v>158</v>
      </c>
      <c r="AW67" s="0" t="n">
        <v>51887</v>
      </c>
      <c r="AX67" s="0" t="s">
        <v>193</v>
      </c>
      <c r="AY67" s="0" t="e">
        <f aca="false">#N/A</f>
        <v>#N/A</v>
      </c>
      <c r="BA67" s="0" t="e">
        <f aca="false">#N/A</f>
        <v>#N/A</v>
      </c>
      <c r="BB67" s="0" t="e">
        <f aca="false">#N/A</f>
        <v>#N/A</v>
      </c>
      <c r="BC67" s="0" t="e">
        <f aca="false">#N/A</f>
        <v>#N/A</v>
      </c>
      <c r="BD67" s="0" t="e">
        <f aca="false">#N/A</f>
        <v>#N/A</v>
      </c>
      <c r="BE67" s="0" t="e">
        <f aca="false">#N/A</f>
        <v>#N/A</v>
      </c>
      <c r="BH67" s="0" t="n">
        <v>1</v>
      </c>
      <c r="BI67" s="0" t="e">
        <f aca="false">#N/A</f>
        <v>#N/A</v>
      </c>
      <c r="BJ67" s="0" t="n">
        <v>4.99</v>
      </c>
      <c r="BK67" s="0" t="s">
        <v>163</v>
      </c>
      <c r="BL67" s="0" t="e">
        <f aca="false">#N/A</f>
        <v>#N/A</v>
      </c>
      <c r="BM67" s="0" t="s">
        <v>371</v>
      </c>
    </row>
    <row r="68" customFormat="false" ht="15" hidden="false" customHeight="false" outlineLevel="0" collapsed="false">
      <c r="A68" s="0" t="s">
        <v>374</v>
      </c>
      <c r="B68" s="0" t="s">
        <v>374</v>
      </c>
      <c r="C68" s="0" t="n">
        <v>917384</v>
      </c>
      <c r="D68" s="0" t="n">
        <v>917384</v>
      </c>
      <c r="F68" s="0" t="s">
        <v>375</v>
      </c>
      <c r="G68" s="0" t="n">
        <v>444.55</v>
      </c>
      <c r="H68" s="0" t="n">
        <v>6.22</v>
      </c>
      <c r="I68" s="0" t="n">
        <v>96.53</v>
      </c>
      <c r="J68" s="0" t="n">
        <v>1</v>
      </c>
      <c r="K68" s="0" t="s">
        <v>376</v>
      </c>
      <c r="L68" s="0" t="n">
        <v>3776807</v>
      </c>
      <c r="M68" s="0" t="s">
        <v>139</v>
      </c>
      <c r="N68" s="0" t="s">
        <v>140</v>
      </c>
      <c r="O68" s="0" t="n">
        <v>5769</v>
      </c>
      <c r="P68" s="0" t="s">
        <v>141</v>
      </c>
      <c r="Q68" s="0" t="n">
        <v>5.24</v>
      </c>
      <c r="R68" s="0" t="s">
        <v>139</v>
      </c>
      <c r="S68" s="0" t="s">
        <v>140</v>
      </c>
      <c r="T68" s="0" t="n">
        <v>5.769</v>
      </c>
      <c r="U68" s="0" t="s">
        <v>185</v>
      </c>
      <c r="V68" s="0" t="s">
        <v>197</v>
      </c>
      <c r="X68" s="0" t="n">
        <v>0</v>
      </c>
      <c r="Y68" s="0" t="s">
        <v>142</v>
      </c>
      <c r="Z68" s="0" t="s">
        <v>143</v>
      </c>
      <c r="AA68" s="0" t="s">
        <v>144</v>
      </c>
      <c r="AB68" s="0" t="n">
        <v>688510</v>
      </c>
      <c r="AC68" s="0" t="s">
        <v>187</v>
      </c>
      <c r="AD68" s="0" t="s">
        <v>188</v>
      </c>
      <c r="AE68" s="0" t="s">
        <v>189</v>
      </c>
      <c r="AF68" s="0" t="n">
        <v>7</v>
      </c>
      <c r="AG68" s="0" t="s">
        <v>190</v>
      </c>
      <c r="AH68" s="0" t="s">
        <v>149</v>
      </c>
      <c r="AI68" s="0" t="e">
        <f aca="false">#N/A</f>
        <v>#N/A</v>
      </c>
      <c r="AJ68" s="0" t="n">
        <v>9606</v>
      </c>
      <c r="AK68" s="0" t="s">
        <v>191</v>
      </c>
      <c r="AL68" s="0" t="s">
        <v>192</v>
      </c>
      <c r="AM68" s="0" t="n">
        <v>10475</v>
      </c>
      <c r="AN68" s="0" t="s">
        <v>152</v>
      </c>
      <c r="AO68" s="0" t="s">
        <v>153</v>
      </c>
      <c r="AP68" s="0" t="s">
        <v>154</v>
      </c>
      <c r="AQ68" s="0" t="s">
        <v>155</v>
      </c>
      <c r="AR68" s="0" t="s">
        <v>149</v>
      </c>
      <c r="AS68" s="0" t="n">
        <v>9</v>
      </c>
      <c r="AT68" s="0" t="s">
        <v>156</v>
      </c>
      <c r="AU68" s="0" t="s">
        <v>157</v>
      </c>
      <c r="AV68" s="0" t="s">
        <v>158</v>
      </c>
      <c r="AW68" s="0" t="n">
        <v>51887</v>
      </c>
      <c r="AX68" s="0" t="s">
        <v>193</v>
      </c>
      <c r="AY68" s="0" t="e">
        <f aca="false">#N/A</f>
        <v>#N/A</v>
      </c>
      <c r="BA68" s="0" t="e">
        <f aca="false">#N/A</f>
        <v>#N/A</v>
      </c>
      <c r="BB68" s="0" t="e">
        <f aca="false">#N/A</f>
        <v>#N/A</v>
      </c>
      <c r="BC68" s="0" t="e">
        <f aca="false">#N/A</f>
        <v>#N/A</v>
      </c>
      <c r="BD68" s="0" t="e">
        <f aca="false">#N/A</f>
        <v>#N/A</v>
      </c>
      <c r="BE68" s="0" t="e">
        <f aca="false">#N/A</f>
        <v>#N/A</v>
      </c>
      <c r="BH68" s="0" t="n">
        <v>1</v>
      </c>
      <c r="BI68" s="0" t="e">
        <f aca="false">#N/A</f>
        <v>#N/A</v>
      </c>
      <c r="BJ68" s="0" t="n">
        <v>5.24</v>
      </c>
      <c r="BK68" s="0" t="s">
        <v>163</v>
      </c>
      <c r="BL68" s="0" t="e">
        <f aca="false">#N/A</f>
        <v>#N/A</v>
      </c>
      <c r="BM68" s="0" t="s">
        <v>374</v>
      </c>
    </row>
    <row r="69" customFormat="false" ht="15" hidden="false" customHeight="false" outlineLevel="0" collapsed="false">
      <c r="A69" s="0" t="s">
        <v>377</v>
      </c>
      <c r="B69" s="0" t="s">
        <v>377</v>
      </c>
      <c r="C69" s="0" t="n">
        <v>923160</v>
      </c>
      <c r="D69" s="0" t="n">
        <v>923160</v>
      </c>
      <c r="F69" s="0" t="s">
        <v>378</v>
      </c>
      <c r="G69" s="0" t="n">
        <v>396.44</v>
      </c>
      <c r="H69" s="0" t="n">
        <v>5.02</v>
      </c>
      <c r="I69" s="0" t="n">
        <v>60.45</v>
      </c>
      <c r="J69" s="0" t="n">
        <v>1</v>
      </c>
      <c r="K69" s="0" t="s">
        <v>379</v>
      </c>
      <c r="L69" s="0" t="n">
        <v>3776783</v>
      </c>
      <c r="M69" s="0" t="s">
        <v>139</v>
      </c>
      <c r="N69" s="0" t="s">
        <v>140</v>
      </c>
      <c r="O69" s="0" t="n">
        <v>5010</v>
      </c>
      <c r="P69" s="0" t="s">
        <v>141</v>
      </c>
      <c r="Q69" s="0" t="n">
        <v>5.3</v>
      </c>
      <c r="R69" s="0" t="s">
        <v>139</v>
      </c>
      <c r="S69" s="0" t="s">
        <v>140</v>
      </c>
      <c r="T69" s="0" t="n">
        <v>5.01</v>
      </c>
      <c r="U69" s="0" t="s">
        <v>185</v>
      </c>
      <c r="V69" s="0" t="s">
        <v>197</v>
      </c>
      <c r="X69" s="0" t="n">
        <v>0</v>
      </c>
      <c r="Y69" s="0" t="s">
        <v>142</v>
      </c>
      <c r="Z69" s="0" t="s">
        <v>143</v>
      </c>
      <c r="AA69" s="0" t="s">
        <v>144</v>
      </c>
      <c r="AB69" s="0" t="n">
        <v>688510</v>
      </c>
      <c r="AC69" s="0" t="s">
        <v>187</v>
      </c>
      <c r="AD69" s="0" t="s">
        <v>188</v>
      </c>
      <c r="AE69" s="0" t="s">
        <v>189</v>
      </c>
      <c r="AF69" s="0" t="n">
        <v>7</v>
      </c>
      <c r="AG69" s="0" t="s">
        <v>190</v>
      </c>
      <c r="AH69" s="0" t="s">
        <v>149</v>
      </c>
      <c r="AI69" s="0" t="e">
        <f aca="false">#N/A</f>
        <v>#N/A</v>
      </c>
      <c r="AJ69" s="0" t="n">
        <v>9606</v>
      </c>
      <c r="AK69" s="0" t="s">
        <v>191</v>
      </c>
      <c r="AL69" s="0" t="s">
        <v>192</v>
      </c>
      <c r="AM69" s="0" t="n">
        <v>10475</v>
      </c>
      <c r="AN69" s="0" t="s">
        <v>152</v>
      </c>
      <c r="AO69" s="0" t="s">
        <v>153</v>
      </c>
      <c r="AP69" s="0" t="s">
        <v>154</v>
      </c>
      <c r="AQ69" s="0" t="s">
        <v>155</v>
      </c>
      <c r="AR69" s="0" t="s">
        <v>149</v>
      </c>
      <c r="AS69" s="0" t="n">
        <v>9</v>
      </c>
      <c r="AT69" s="0" t="s">
        <v>156</v>
      </c>
      <c r="AU69" s="0" t="s">
        <v>157</v>
      </c>
      <c r="AV69" s="0" t="s">
        <v>158</v>
      </c>
      <c r="AW69" s="0" t="n">
        <v>51887</v>
      </c>
      <c r="AX69" s="0" t="s">
        <v>193</v>
      </c>
      <c r="AY69" s="0" t="e">
        <f aca="false">#N/A</f>
        <v>#N/A</v>
      </c>
      <c r="BA69" s="0" t="e">
        <f aca="false">#N/A</f>
        <v>#N/A</v>
      </c>
      <c r="BB69" s="0" t="e">
        <f aca="false">#N/A</f>
        <v>#N/A</v>
      </c>
      <c r="BC69" s="0" t="e">
        <f aca="false">#N/A</f>
        <v>#N/A</v>
      </c>
      <c r="BD69" s="0" t="e">
        <f aca="false">#N/A</f>
        <v>#N/A</v>
      </c>
      <c r="BE69" s="0" t="e">
        <f aca="false">#N/A</f>
        <v>#N/A</v>
      </c>
      <c r="BH69" s="0" t="n">
        <v>1</v>
      </c>
      <c r="BI69" s="0" t="e">
        <f aca="false">#N/A</f>
        <v>#N/A</v>
      </c>
      <c r="BJ69" s="0" t="n">
        <v>5.3</v>
      </c>
      <c r="BK69" s="0" t="s">
        <v>163</v>
      </c>
      <c r="BL69" s="0" t="e">
        <f aca="false">#N/A</f>
        <v>#N/A</v>
      </c>
      <c r="BM69" s="0" t="s">
        <v>377</v>
      </c>
    </row>
    <row r="70" customFormat="false" ht="15" hidden="false" customHeight="false" outlineLevel="0" collapsed="false">
      <c r="A70" s="0" t="s">
        <v>380</v>
      </c>
      <c r="B70" s="0" t="s">
        <v>380</v>
      </c>
      <c r="C70" s="0" t="n">
        <v>926743</v>
      </c>
      <c r="D70" s="0" t="n">
        <v>926743</v>
      </c>
      <c r="F70" s="0" t="s">
        <v>381</v>
      </c>
      <c r="G70" s="0" t="n">
        <v>375.42</v>
      </c>
      <c r="H70" s="0" t="n">
        <v>1.79</v>
      </c>
      <c r="I70" s="0" t="n">
        <v>69.52</v>
      </c>
      <c r="J70" s="0" t="n">
        <v>0</v>
      </c>
      <c r="K70" s="0" t="s">
        <v>382</v>
      </c>
      <c r="L70" s="0" t="n">
        <v>3776808</v>
      </c>
      <c r="M70" s="0" t="s">
        <v>139</v>
      </c>
      <c r="N70" s="0" t="s">
        <v>140</v>
      </c>
      <c r="O70" s="0" t="n">
        <v>4380</v>
      </c>
      <c r="P70" s="0" t="s">
        <v>141</v>
      </c>
      <c r="Q70" s="0" t="n">
        <v>5.36</v>
      </c>
      <c r="R70" s="0" t="s">
        <v>139</v>
      </c>
      <c r="S70" s="0" t="s">
        <v>140</v>
      </c>
      <c r="T70" s="0" t="n">
        <v>4.38</v>
      </c>
      <c r="U70" s="0" t="s">
        <v>185</v>
      </c>
      <c r="V70" s="0" t="s">
        <v>197</v>
      </c>
      <c r="X70" s="0" t="n">
        <v>0</v>
      </c>
      <c r="Y70" s="0" t="s">
        <v>142</v>
      </c>
      <c r="Z70" s="0" t="s">
        <v>143</v>
      </c>
      <c r="AA70" s="0" t="s">
        <v>144</v>
      </c>
      <c r="AB70" s="0" t="n">
        <v>688510</v>
      </c>
      <c r="AC70" s="0" t="s">
        <v>187</v>
      </c>
      <c r="AD70" s="0" t="s">
        <v>188</v>
      </c>
      <c r="AE70" s="0" t="s">
        <v>189</v>
      </c>
      <c r="AF70" s="0" t="n">
        <v>7</v>
      </c>
      <c r="AG70" s="0" t="s">
        <v>190</v>
      </c>
      <c r="AH70" s="0" t="s">
        <v>149</v>
      </c>
      <c r="AI70" s="0" t="e">
        <f aca="false">#N/A</f>
        <v>#N/A</v>
      </c>
      <c r="AJ70" s="0" t="n">
        <v>9606</v>
      </c>
      <c r="AK70" s="0" t="s">
        <v>191</v>
      </c>
      <c r="AL70" s="0" t="s">
        <v>192</v>
      </c>
      <c r="AM70" s="0" t="n">
        <v>10475</v>
      </c>
      <c r="AN70" s="0" t="s">
        <v>152</v>
      </c>
      <c r="AO70" s="0" t="s">
        <v>153</v>
      </c>
      <c r="AP70" s="0" t="s">
        <v>154</v>
      </c>
      <c r="AQ70" s="0" t="s">
        <v>155</v>
      </c>
      <c r="AR70" s="0" t="s">
        <v>149</v>
      </c>
      <c r="AS70" s="0" t="n">
        <v>9</v>
      </c>
      <c r="AT70" s="0" t="s">
        <v>156</v>
      </c>
      <c r="AU70" s="0" t="s">
        <v>157</v>
      </c>
      <c r="AV70" s="0" t="s">
        <v>158</v>
      </c>
      <c r="AW70" s="0" t="n">
        <v>51887</v>
      </c>
      <c r="AX70" s="0" t="s">
        <v>193</v>
      </c>
      <c r="AY70" s="0" t="e">
        <f aca="false">#N/A</f>
        <v>#N/A</v>
      </c>
      <c r="BA70" s="0" t="e">
        <f aca="false">#N/A</f>
        <v>#N/A</v>
      </c>
      <c r="BB70" s="0" t="e">
        <f aca="false">#N/A</f>
        <v>#N/A</v>
      </c>
      <c r="BC70" s="0" t="e">
        <f aca="false">#N/A</f>
        <v>#N/A</v>
      </c>
      <c r="BD70" s="0" t="e">
        <f aca="false">#N/A</f>
        <v>#N/A</v>
      </c>
      <c r="BE70" s="0" t="e">
        <f aca="false">#N/A</f>
        <v>#N/A</v>
      </c>
      <c r="BH70" s="0" t="n">
        <v>1</v>
      </c>
      <c r="BI70" s="0" t="e">
        <f aca="false">#N/A</f>
        <v>#N/A</v>
      </c>
      <c r="BJ70" s="0" t="n">
        <v>5.36</v>
      </c>
      <c r="BK70" s="0" t="s">
        <v>163</v>
      </c>
      <c r="BL70" s="0" t="e">
        <f aca="false">#N/A</f>
        <v>#N/A</v>
      </c>
      <c r="BM70" s="0" t="s">
        <v>380</v>
      </c>
    </row>
    <row r="71" customFormat="false" ht="15" hidden="false" customHeight="false" outlineLevel="0" collapsed="false">
      <c r="A71" s="0" t="s">
        <v>383</v>
      </c>
      <c r="B71" s="0" t="s">
        <v>383</v>
      </c>
      <c r="C71" s="0" t="n">
        <v>927967</v>
      </c>
      <c r="D71" s="0" t="n">
        <v>927967</v>
      </c>
      <c r="F71" s="0" t="s">
        <v>384</v>
      </c>
      <c r="G71" s="0" t="n">
        <v>375.57</v>
      </c>
      <c r="H71" s="0" t="n">
        <v>4.4</v>
      </c>
      <c r="I71" s="0" t="n">
        <v>54.84</v>
      </c>
      <c r="J71" s="0" t="n">
        <v>0</v>
      </c>
      <c r="K71" s="0" t="s">
        <v>385</v>
      </c>
      <c r="L71" s="0" t="n">
        <v>4601176</v>
      </c>
      <c r="M71" s="0" t="s">
        <v>139</v>
      </c>
      <c r="N71" s="0" t="s">
        <v>140</v>
      </c>
      <c r="O71" s="0" t="n">
        <v>16710</v>
      </c>
      <c r="P71" s="0" t="s">
        <v>141</v>
      </c>
      <c r="Q71" s="0" t="n">
        <v>4.78</v>
      </c>
      <c r="R71" s="0" t="s">
        <v>139</v>
      </c>
      <c r="S71" s="0" t="s">
        <v>140</v>
      </c>
      <c r="T71" s="0" t="n">
        <v>16.71</v>
      </c>
      <c r="U71" s="0" t="s">
        <v>185</v>
      </c>
      <c r="V71" s="0" t="s">
        <v>186</v>
      </c>
      <c r="X71" s="0" t="n">
        <v>0</v>
      </c>
      <c r="Y71" s="0" t="s">
        <v>142</v>
      </c>
      <c r="Z71" s="0" t="s">
        <v>143</v>
      </c>
      <c r="AA71" s="0" t="s">
        <v>144</v>
      </c>
      <c r="AB71" s="0" t="n">
        <v>688337</v>
      </c>
      <c r="AC71" s="0" t="s">
        <v>198</v>
      </c>
      <c r="AD71" s="0" t="s">
        <v>188</v>
      </c>
      <c r="AE71" s="0" t="s">
        <v>199</v>
      </c>
      <c r="AF71" s="0" t="n">
        <v>7</v>
      </c>
      <c r="AG71" s="0" t="s">
        <v>190</v>
      </c>
      <c r="AH71" s="0" t="s">
        <v>149</v>
      </c>
      <c r="AI71" s="0" t="e">
        <f aca="false">#N/A</f>
        <v>#N/A</v>
      </c>
      <c r="AJ71" s="0" t="n">
        <v>9606</v>
      </c>
      <c r="AK71" s="0" t="s">
        <v>191</v>
      </c>
      <c r="AL71" s="0" t="s">
        <v>151</v>
      </c>
      <c r="AM71" s="0" t="n">
        <v>10475</v>
      </c>
      <c r="AN71" s="0" t="s">
        <v>152</v>
      </c>
      <c r="AO71" s="0" t="s">
        <v>153</v>
      </c>
      <c r="AP71" s="0" t="s">
        <v>154</v>
      </c>
      <c r="AQ71" s="0" t="s">
        <v>155</v>
      </c>
      <c r="AR71" s="0" t="s">
        <v>149</v>
      </c>
      <c r="AS71" s="0" t="n">
        <v>9</v>
      </c>
      <c r="AT71" s="0" t="s">
        <v>156</v>
      </c>
      <c r="AU71" s="0" t="s">
        <v>157</v>
      </c>
      <c r="AV71" s="0" t="s">
        <v>158</v>
      </c>
      <c r="AW71" s="0" t="n">
        <v>51887</v>
      </c>
      <c r="AX71" s="0" t="s">
        <v>193</v>
      </c>
      <c r="AY71" s="0" t="e">
        <f aca="false">#N/A</f>
        <v>#N/A</v>
      </c>
      <c r="BA71" s="0" t="e">
        <f aca="false">#N/A</f>
        <v>#N/A</v>
      </c>
      <c r="BB71" s="0" t="e">
        <f aca="false">#N/A</f>
        <v>#N/A</v>
      </c>
      <c r="BC71" s="0" t="e">
        <f aca="false">#N/A</f>
        <v>#N/A</v>
      </c>
      <c r="BD71" s="0" t="e">
        <f aca="false">#N/A</f>
        <v>#N/A</v>
      </c>
      <c r="BE71" s="0" t="e">
        <f aca="false">#N/A</f>
        <v>#N/A</v>
      </c>
      <c r="BH71" s="0" t="n">
        <v>1</v>
      </c>
      <c r="BI71" s="0" t="e">
        <f aca="false">#N/A</f>
        <v>#N/A</v>
      </c>
      <c r="BJ71" s="0" t="n">
        <v>4.78</v>
      </c>
      <c r="BK71" s="0" t="s">
        <v>163</v>
      </c>
      <c r="BL71" s="0" t="e">
        <f aca="false">#N/A</f>
        <v>#N/A</v>
      </c>
      <c r="BM71" s="0" t="s">
        <v>383</v>
      </c>
    </row>
    <row r="72" customFormat="false" ht="15" hidden="false" customHeight="false" outlineLevel="0" collapsed="false">
      <c r="A72" s="0" t="s">
        <v>386</v>
      </c>
      <c r="B72" s="0" t="s">
        <v>386</v>
      </c>
      <c r="C72" s="0" t="n">
        <v>931691</v>
      </c>
      <c r="D72" s="0" t="n">
        <v>931691</v>
      </c>
      <c r="F72" s="0" t="s">
        <v>387</v>
      </c>
      <c r="G72" s="0" t="n">
        <v>462.34</v>
      </c>
      <c r="H72" s="0" t="n">
        <v>6.15</v>
      </c>
      <c r="I72" s="0" t="n">
        <v>52.33</v>
      </c>
      <c r="J72" s="0" t="n">
        <v>1</v>
      </c>
      <c r="K72" s="0" t="s">
        <v>388</v>
      </c>
      <c r="L72" s="0" t="n">
        <v>3776852</v>
      </c>
      <c r="M72" s="0" t="s">
        <v>139</v>
      </c>
      <c r="N72" s="0" t="s">
        <v>140</v>
      </c>
      <c r="O72" s="0" t="n">
        <v>8364</v>
      </c>
      <c r="P72" s="0" t="s">
        <v>141</v>
      </c>
      <c r="Q72" s="0" t="n">
        <v>5.08</v>
      </c>
      <c r="R72" s="0" t="s">
        <v>139</v>
      </c>
      <c r="S72" s="0" t="s">
        <v>140</v>
      </c>
      <c r="T72" s="0" t="n">
        <v>8.364</v>
      </c>
      <c r="U72" s="0" t="s">
        <v>185</v>
      </c>
      <c r="V72" s="0" t="s">
        <v>197</v>
      </c>
      <c r="X72" s="0" t="n">
        <v>0</v>
      </c>
      <c r="Y72" s="0" t="s">
        <v>142</v>
      </c>
      <c r="Z72" s="0" t="s">
        <v>143</v>
      </c>
      <c r="AA72" s="0" t="s">
        <v>144</v>
      </c>
      <c r="AB72" s="0" t="n">
        <v>688510</v>
      </c>
      <c r="AC72" s="0" t="s">
        <v>187</v>
      </c>
      <c r="AD72" s="0" t="s">
        <v>188</v>
      </c>
      <c r="AE72" s="0" t="s">
        <v>189</v>
      </c>
      <c r="AF72" s="0" t="n">
        <v>7</v>
      </c>
      <c r="AG72" s="0" t="s">
        <v>190</v>
      </c>
      <c r="AH72" s="0" t="s">
        <v>149</v>
      </c>
      <c r="AI72" s="0" t="e">
        <f aca="false">#N/A</f>
        <v>#N/A</v>
      </c>
      <c r="AJ72" s="0" t="n">
        <v>9606</v>
      </c>
      <c r="AK72" s="0" t="s">
        <v>191</v>
      </c>
      <c r="AL72" s="0" t="s">
        <v>192</v>
      </c>
      <c r="AM72" s="0" t="n">
        <v>10475</v>
      </c>
      <c r="AN72" s="0" t="s">
        <v>152</v>
      </c>
      <c r="AO72" s="0" t="s">
        <v>153</v>
      </c>
      <c r="AP72" s="0" t="s">
        <v>154</v>
      </c>
      <c r="AQ72" s="0" t="s">
        <v>155</v>
      </c>
      <c r="AR72" s="0" t="s">
        <v>149</v>
      </c>
      <c r="AS72" s="0" t="n">
        <v>9</v>
      </c>
      <c r="AT72" s="0" t="s">
        <v>156</v>
      </c>
      <c r="AU72" s="0" t="s">
        <v>157</v>
      </c>
      <c r="AV72" s="0" t="s">
        <v>158</v>
      </c>
      <c r="AW72" s="0" t="n">
        <v>51887</v>
      </c>
      <c r="AX72" s="0" t="s">
        <v>193</v>
      </c>
      <c r="AY72" s="0" t="e">
        <f aca="false">#N/A</f>
        <v>#N/A</v>
      </c>
      <c r="BA72" s="0" t="e">
        <f aca="false">#N/A</f>
        <v>#N/A</v>
      </c>
      <c r="BB72" s="0" t="e">
        <f aca="false">#N/A</f>
        <v>#N/A</v>
      </c>
      <c r="BC72" s="0" t="e">
        <f aca="false">#N/A</f>
        <v>#N/A</v>
      </c>
      <c r="BD72" s="0" t="e">
        <f aca="false">#N/A</f>
        <v>#N/A</v>
      </c>
      <c r="BE72" s="0" t="e">
        <f aca="false">#N/A</f>
        <v>#N/A</v>
      </c>
      <c r="BH72" s="0" t="n">
        <v>1</v>
      </c>
      <c r="BI72" s="0" t="e">
        <f aca="false">#N/A</f>
        <v>#N/A</v>
      </c>
      <c r="BJ72" s="0" t="n">
        <v>5.08</v>
      </c>
      <c r="BK72" s="0" t="s">
        <v>163</v>
      </c>
      <c r="BL72" s="0" t="e">
        <f aca="false">#N/A</f>
        <v>#N/A</v>
      </c>
      <c r="BM72" s="0" t="s">
        <v>386</v>
      </c>
    </row>
    <row r="73" customFormat="false" ht="15" hidden="false" customHeight="false" outlineLevel="0" collapsed="false">
      <c r="A73" s="0" t="s">
        <v>389</v>
      </c>
      <c r="B73" s="0" t="s">
        <v>389</v>
      </c>
      <c r="C73" s="0" t="n">
        <v>933770</v>
      </c>
      <c r="D73" s="0" t="n">
        <v>933770</v>
      </c>
      <c r="F73" s="0" t="s">
        <v>390</v>
      </c>
      <c r="G73" s="0" t="n">
        <v>349.19</v>
      </c>
      <c r="H73" s="0" t="n">
        <v>4.62</v>
      </c>
      <c r="I73" s="0" t="n">
        <v>41.99</v>
      </c>
      <c r="J73" s="0" t="n">
        <v>0</v>
      </c>
      <c r="K73" s="0" t="s">
        <v>391</v>
      </c>
      <c r="L73" s="0" t="n">
        <v>3776873</v>
      </c>
      <c r="M73" s="0" t="s">
        <v>139</v>
      </c>
      <c r="N73" s="0" t="s">
        <v>140</v>
      </c>
      <c r="O73" s="0" t="n">
        <v>8843</v>
      </c>
      <c r="P73" s="0" t="s">
        <v>141</v>
      </c>
      <c r="Q73" s="0" t="n">
        <v>5.05</v>
      </c>
      <c r="R73" s="0" t="s">
        <v>139</v>
      </c>
      <c r="S73" s="0" t="s">
        <v>140</v>
      </c>
      <c r="T73" s="0" t="n">
        <v>8.843</v>
      </c>
      <c r="U73" s="0" t="s">
        <v>185</v>
      </c>
      <c r="V73" s="0" t="s">
        <v>197</v>
      </c>
      <c r="X73" s="0" t="n">
        <v>0</v>
      </c>
      <c r="Y73" s="0" t="s">
        <v>142</v>
      </c>
      <c r="Z73" s="0" t="s">
        <v>143</v>
      </c>
      <c r="AA73" s="0" t="s">
        <v>144</v>
      </c>
      <c r="AB73" s="0" t="n">
        <v>688510</v>
      </c>
      <c r="AC73" s="0" t="s">
        <v>187</v>
      </c>
      <c r="AD73" s="0" t="s">
        <v>188</v>
      </c>
      <c r="AE73" s="0" t="s">
        <v>189</v>
      </c>
      <c r="AF73" s="0" t="n">
        <v>7</v>
      </c>
      <c r="AG73" s="0" t="s">
        <v>190</v>
      </c>
      <c r="AH73" s="0" t="s">
        <v>149</v>
      </c>
      <c r="AI73" s="0" t="e">
        <f aca="false">#N/A</f>
        <v>#N/A</v>
      </c>
      <c r="AJ73" s="0" t="n">
        <v>9606</v>
      </c>
      <c r="AK73" s="0" t="s">
        <v>191</v>
      </c>
      <c r="AL73" s="0" t="s">
        <v>192</v>
      </c>
      <c r="AM73" s="0" t="n">
        <v>10475</v>
      </c>
      <c r="AN73" s="0" t="s">
        <v>152</v>
      </c>
      <c r="AO73" s="0" t="s">
        <v>153</v>
      </c>
      <c r="AP73" s="0" t="s">
        <v>154</v>
      </c>
      <c r="AQ73" s="0" t="s">
        <v>155</v>
      </c>
      <c r="AR73" s="0" t="s">
        <v>149</v>
      </c>
      <c r="AS73" s="0" t="n">
        <v>9</v>
      </c>
      <c r="AT73" s="0" t="s">
        <v>156</v>
      </c>
      <c r="AU73" s="0" t="s">
        <v>157</v>
      </c>
      <c r="AV73" s="0" t="s">
        <v>158</v>
      </c>
      <c r="AW73" s="0" t="n">
        <v>51887</v>
      </c>
      <c r="AX73" s="0" t="s">
        <v>193</v>
      </c>
      <c r="AY73" s="0" t="e">
        <f aca="false">#N/A</f>
        <v>#N/A</v>
      </c>
      <c r="BA73" s="0" t="e">
        <f aca="false">#N/A</f>
        <v>#N/A</v>
      </c>
      <c r="BB73" s="0" t="e">
        <f aca="false">#N/A</f>
        <v>#N/A</v>
      </c>
      <c r="BC73" s="0" t="e">
        <f aca="false">#N/A</f>
        <v>#N/A</v>
      </c>
      <c r="BD73" s="0" t="e">
        <f aca="false">#N/A</f>
        <v>#N/A</v>
      </c>
      <c r="BE73" s="0" t="e">
        <f aca="false">#N/A</f>
        <v>#N/A</v>
      </c>
      <c r="BH73" s="0" t="n">
        <v>1</v>
      </c>
      <c r="BI73" s="0" t="e">
        <f aca="false">#N/A</f>
        <v>#N/A</v>
      </c>
      <c r="BJ73" s="0" t="n">
        <v>5.05</v>
      </c>
      <c r="BK73" s="0" t="s">
        <v>163</v>
      </c>
      <c r="BL73" s="0" t="e">
        <f aca="false">#N/A</f>
        <v>#N/A</v>
      </c>
      <c r="BM73" s="0" t="s">
        <v>389</v>
      </c>
    </row>
    <row r="74" customFormat="false" ht="15" hidden="false" customHeight="false" outlineLevel="0" collapsed="false">
      <c r="A74" s="0" t="s">
        <v>392</v>
      </c>
      <c r="B74" s="0" t="s">
        <v>392</v>
      </c>
      <c r="C74" s="0" t="n">
        <v>935304</v>
      </c>
      <c r="D74" s="0" t="n">
        <v>935304</v>
      </c>
      <c r="F74" s="0" t="s">
        <v>393</v>
      </c>
      <c r="G74" s="0" t="n">
        <v>442.49</v>
      </c>
      <c r="H74" s="0" t="n">
        <v>2.65</v>
      </c>
      <c r="I74" s="0" t="n">
        <v>130.1</v>
      </c>
      <c r="J74" s="0" t="n">
        <v>0</v>
      </c>
      <c r="K74" s="0" t="s">
        <v>394</v>
      </c>
      <c r="L74" s="0" t="n">
        <v>3776883</v>
      </c>
      <c r="M74" s="0" t="s">
        <v>139</v>
      </c>
      <c r="N74" s="0" t="s">
        <v>140</v>
      </c>
      <c r="O74" s="0" t="n">
        <v>21010</v>
      </c>
      <c r="P74" s="0" t="s">
        <v>141</v>
      </c>
      <c r="Q74" s="0" t="n">
        <v>4.68</v>
      </c>
      <c r="R74" s="0" t="s">
        <v>139</v>
      </c>
      <c r="S74" s="0" t="s">
        <v>140</v>
      </c>
      <c r="T74" s="0" t="n">
        <v>21.01</v>
      </c>
      <c r="U74" s="0" t="s">
        <v>185</v>
      </c>
      <c r="V74" s="0" t="s">
        <v>186</v>
      </c>
      <c r="X74" s="0" t="n">
        <v>0</v>
      </c>
      <c r="Y74" s="0" t="s">
        <v>142</v>
      </c>
      <c r="Z74" s="0" t="s">
        <v>143</v>
      </c>
      <c r="AA74" s="0" t="s">
        <v>144</v>
      </c>
      <c r="AB74" s="0" t="n">
        <v>688510</v>
      </c>
      <c r="AC74" s="0" t="s">
        <v>187</v>
      </c>
      <c r="AD74" s="0" t="s">
        <v>188</v>
      </c>
      <c r="AE74" s="0" t="s">
        <v>189</v>
      </c>
      <c r="AF74" s="0" t="n">
        <v>7</v>
      </c>
      <c r="AG74" s="0" t="s">
        <v>190</v>
      </c>
      <c r="AH74" s="0" t="s">
        <v>149</v>
      </c>
      <c r="AI74" s="0" t="e">
        <f aca="false">#N/A</f>
        <v>#N/A</v>
      </c>
      <c r="AJ74" s="0" t="n">
        <v>9606</v>
      </c>
      <c r="AK74" s="0" t="s">
        <v>191</v>
      </c>
      <c r="AL74" s="0" t="s">
        <v>192</v>
      </c>
      <c r="AM74" s="0" t="n">
        <v>10475</v>
      </c>
      <c r="AN74" s="0" t="s">
        <v>152</v>
      </c>
      <c r="AO74" s="0" t="s">
        <v>153</v>
      </c>
      <c r="AP74" s="0" t="s">
        <v>154</v>
      </c>
      <c r="AQ74" s="0" t="s">
        <v>155</v>
      </c>
      <c r="AR74" s="0" t="s">
        <v>149</v>
      </c>
      <c r="AS74" s="0" t="n">
        <v>9</v>
      </c>
      <c r="AT74" s="0" t="s">
        <v>156</v>
      </c>
      <c r="AU74" s="0" t="s">
        <v>157</v>
      </c>
      <c r="AV74" s="0" t="s">
        <v>158</v>
      </c>
      <c r="AW74" s="0" t="n">
        <v>51887</v>
      </c>
      <c r="AX74" s="0" t="s">
        <v>193</v>
      </c>
      <c r="AY74" s="0" t="e">
        <f aca="false">#N/A</f>
        <v>#N/A</v>
      </c>
      <c r="BA74" s="0" t="e">
        <f aca="false">#N/A</f>
        <v>#N/A</v>
      </c>
      <c r="BB74" s="0" t="e">
        <f aca="false">#N/A</f>
        <v>#N/A</v>
      </c>
      <c r="BC74" s="0" t="e">
        <f aca="false">#N/A</f>
        <v>#N/A</v>
      </c>
      <c r="BD74" s="0" t="e">
        <f aca="false">#N/A</f>
        <v>#N/A</v>
      </c>
      <c r="BE74" s="0" t="e">
        <f aca="false">#N/A</f>
        <v>#N/A</v>
      </c>
      <c r="BH74" s="0" t="n">
        <v>1</v>
      </c>
      <c r="BI74" s="0" t="e">
        <f aca="false">#N/A</f>
        <v>#N/A</v>
      </c>
      <c r="BJ74" s="0" t="n">
        <v>4.68</v>
      </c>
      <c r="BK74" s="0" t="s">
        <v>163</v>
      </c>
      <c r="BL74" s="0" t="e">
        <f aca="false">#N/A</f>
        <v>#N/A</v>
      </c>
      <c r="BM74" s="0" t="s">
        <v>392</v>
      </c>
    </row>
    <row r="75" customFormat="false" ht="15" hidden="false" customHeight="false" outlineLevel="0" collapsed="false">
      <c r="A75" s="0" t="s">
        <v>395</v>
      </c>
      <c r="B75" s="0" t="s">
        <v>395</v>
      </c>
      <c r="C75" s="0" t="n">
        <v>946240</v>
      </c>
      <c r="D75" s="0" t="n">
        <v>946240</v>
      </c>
      <c r="F75" s="0" t="s">
        <v>396</v>
      </c>
      <c r="G75" s="0" t="n">
        <v>373.3</v>
      </c>
      <c r="H75" s="0" t="n">
        <v>6.75</v>
      </c>
      <c r="I75" s="0" t="n">
        <v>51.08</v>
      </c>
      <c r="J75" s="0" t="n">
        <v>1</v>
      </c>
      <c r="K75" s="0" t="s">
        <v>397</v>
      </c>
      <c r="L75" s="0" t="n">
        <v>3776827</v>
      </c>
      <c r="M75" s="0" t="s">
        <v>139</v>
      </c>
      <c r="N75" s="0" t="s">
        <v>140</v>
      </c>
      <c r="O75" s="0" t="n">
        <v>5266</v>
      </c>
      <c r="P75" s="0" t="s">
        <v>141</v>
      </c>
      <c r="Q75" s="0" t="n">
        <v>5.28</v>
      </c>
      <c r="R75" s="0" t="s">
        <v>139</v>
      </c>
      <c r="S75" s="0" t="s">
        <v>140</v>
      </c>
      <c r="T75" s="0" t="n">
        <v>5.266</v>
      </c>
      <c r="U75" s="0" t="s">
        <v>185</v>
      </c>
      <c r="V75" s="0" t="s">
        <v>197</v>
      </c>
      <c r="X75" s="0" t="n">
        <v>0</v>
      </c>
      <c r="Y75" s="0" t="s">
        <v>142</v>
      </c>
      <c r="Z75" s="0" t="s">
        <v>143</v>
      </c>
      <c r="AA75" s="0" t="s">
        <v>144</v>
      </c>
      <c r="AB75" s="0" t="n">
        <v>688510</v>
      </c>
      <c r="AC75" s="0" t="s">
        <v>187</v>
      </c>
      <c r="AD75" s="0" t="s">
        <v>188</v>
      </c>
      <c r="AE75" s="0" t="s">
        <v>189</v>
      </c>
      <c r="AF75" s="0" t="n">
        <v>7</v>
      </c>
      <c r="AG75" s="0" t="s">
        <v>190</v>
      </c>
      <c r="AH75" s="0" t="s">
        <v>149</v>
      </c>
      <c r="AI75" s="0" t="e">
        <f aca="false">#N/A</f>
        <v>#N/A</v>
      </c>
      <c r="AJ75" s="0" t="n">
        <v>9606</v>
      </c>
      <c r="AK75" s="0" t="s">
        <v>191</v>
      </c>
      <c r="AL75" s="0" t="s">
        <v>192</v>
      </c>
      <c r="AM75" s="0" t="n">
        <v>10475</v>
      </c>
      <c r="AN75" s="0" t="s">
        <v>152</v>
      </c>
      <c r="AO75" s="0" t="s">
        <v>153</v>
      </c>
      <c r="AP75" s="0" t="s">
        <v>154</v>
      </c>
      <c r="AQ75" s="0" t="s">
        <v>155</v>
      </c>
      <c r="AR75" s="0" t="s">
        <v>149</v>
      </c>
      <c r="AS75" s="0" t="n">
        <v>9</v>
      </c>
      <c r="AT75" s="0" t="s">
        <v>156</v>
      </c>
      <c r="AU75" s="0" t="s">
        <v>157</v>
      </c>
      <c r="AV75" s="0" t="s">
        <v>158</v>
      </c>
      <c r="AW75" s="0" t="n">
        <v>51887</v>
      </c>
      <c r="AX75" s="0" t="s">
        <v>193</v>
      </c>
      <c r="AY75" s="0" t="e">
        <f aca="false">#N/A</f>
        <v>#N/A</v>
      </c>
      <c r="BA75" s="0" t="e">
        <f aca="false">#N/A</f>
        <v>#N/A</v>
      </c>
      <c r="BB75" s="0" t="e">
        <f aca="false">#N/A</f>
        <v>#N/A</v>
      </c>
      <c r="BC75" s="0" t="e">
        <f aca="false">#N/A</f>
        <v>#N/A</v>
      </c>
      <c r="BD75" s="0" t="e">
        <f aca="false">#N/A</f>
        <v>#N/A</v>
      </c>
      <c r="BE75" s="0" t="e">
        <f aca="false">#N/A</f>
        <v>#N/A</v>
      </c>
      <c r="BH75" s="0" t="n">
        <v>1</v>
      </c>
      <c r="BI75" s="0" t="e">
        <f aca="false">#N/A</f>
        <v>#N/A</v>
      </c>
      <c r="BJ75" s="0" t="n">
        <v>5.28</v>
      </c>
      <c r="BK75" s="0" t="s">
        <v>163</v>
      </c>
      <c r="BL75" s="0" t="e">
        <f aca="false">#N/A</f>
        <v>#N/A</v>
      </c>
      <c r="BM75" s="0" t="s">
        <v>395</v>
      </c>
    </row>
    <row r="76" customFormat="false" ht="15" hidden="false" customHeight="false" outlineLevel="0" collapsed="false">
      <c r="A76" s="0" t="s">
        <v>398</v>
      </c>
      <c r="B76" s="0" t="s">
        <v>398</v>
      </c>
      <c r="C76" s="0" t="n">
        <v>951701</v>
      </c>
      <c r="D76" s="0" t="n">
        <v>951701</v>
      </c>
      <c r="F76" s="0" t="s">
        <v>399</v>
      </c>
      <c r="G76" s="0" t="n">
        <v>391.28</v>
      </c>
      <c r="H76" s="0" t="n">
        <v>4.85</v>
      </c>
      <c r="I76" s="0" t="n">
        <v>97.05</v>
      </c>
      <c r="J76" s="0" t="n">
        <v>0</v>
      </c>
      <c r="K76" s="0" t="s">
        <v>400</v>
      </c>
      <c r="L76" s="0" t="n">
        <v>3776775</v>
      </c>
      <c r="M76" s="0" t="s">
        <v>139</v>
      </c>
      <c r="N76" s="0" t="s">
        <v>140</v>
      </c>
      <c r="O76" s="0" t="n">
        <v>9798</v>
      </c>
      <c r="P76" s="0" t="s">
        <v>141</v>
      </c>
      <c r="Q76" s="0" t="n">
        <v>5.01</v>
      </c>
      <c r="R76" s="0" t="s">
        <v>139</v>
      </c>
      <c r="S76" s="0" t="s">
        <v>140</v>
      </c>
      <c r="T76" s="0" t="n">
        <v>9.798</v>
      </c>
      <c r="U76" s="0" t="s">
        <v>185</v>
      </c>
      <c r="V76" s="0" t="s">
        <v>197</v>
      </c>
      <c r="X76" s="0" t="n">
        <v>0</v>
      </c>
      <c r="Y76" s="0" t="s">
        <v>142</v>
      </c>
      <c r="Z76" s="0" t="s">
        <v>143</v>
      </c>
      <c r="AA76" s="0" t="s">
        <v>144</v>
      </c>
      <c r="AB76" s="0" t="n">
        <v>688510</v>
      </c>
      <c r="AC76" s="0" t="s">
        <v>187</v>
      </c>
      <c r="AD76" s="0" t="s">
        <v>188</v>
      </c>
      <c r="AE76" s="0" t="s">
        <v>189</v>
      </c>
      <c r="AF76" s="0" t="n">
        <v>7</v>
      </c>
      <c r="AG76" s="0" t="s">
        <v>190</v>
      </c>
      <c r="AH76" s="0" t="s">
        <v>149</v>
      </c>
      <c r="AI76" s="0" t="e">
        <f aca="false">#N/A</f>
        <v>#N/A</v>
      </c>
      <c r="AJ76" s="0" t="n">
        <v>9606</v>
      </c>
      <c r="AK76" s="0" t="s">
        <v>191</v>
      </c>
      <c r="AL76" s="0" t="s">
        <v>192</v>
      </c>
      <c r="AM76" s="0" t="n">
        <v>10475</v>
      </c>
      <c r="AN76" s="0" t="s">
        <v>152</v>
      </c>
      <c r="AO76" s="0" t="s">
        <v>153</v>
      </c>
      <c r="AP76" s="0" t="s">
        <v>154</v>
      </c>
      <c r="AQ76" s="0" t="s">
        <v>155</v>
      </c>
      <c r="AR76" s="0" t="s">
        <v>149</v>
      </c>
      <c r="AS76" s="0" t="n">
        <v>9</v>
      </c>
      <c r="AT76" s="0" t="s">
        <v>156</v>
      </c>
      <c r="AU76" s="0" t="s">
        <v>157</v>
      </c>
      <c r="AV76" s="0" t="s">
        <v>158</v>
      </c>
      <c r="AW76" s="0" t="n">
        <v>51887</v>
      </c>
      <c r="AX76" s="0" t="s">
        <v>193</v>
      </c>
      <c r="AY76" s="0" t="e">
        <f aca="false">#N/A</f>
        <v>#N/A</v>
      </c>
      <c r="BA76" s="0" t="e">
        <f aca="false">#N/A</f>
        <v>#N/A</v>
      </c>
      <c r="BB76" s="0" t="e">
        <f aca="false">#N/A</f>
        <v>#N/A</v>
      </c>
      <c r="BC76" s="0" t="e">
        <f aca="false">#N/A</f>
        <v>#N/A</v>
      </c>
      <c r="BD76" s="0" t="e">
        <f aca="false">#N/A</f>
        <v>#N/A</v>
      </c>
      <c r="BE76" s="0" t="e">
        <f aca="false">#N/A</f>
        <v>#N/A</v>
      </c>
      <c r="BH76" s="0" t="n">
        <v>1</v>
      </c>
      <c r="BI76" s="0" t="e">
        <f aca="false">#N/A</f>
        <v>#N/A</v>
      </c>
      <c r="BJ76" s="0" t="n">
        <v>5.01</v>
      </c>
      <c r="BK76" s="0" t="s">
        <v>163</v>
      </c>
      <c r="BL76" s="0" t="e">
        <f aca="false">#N/A</f>
        <v>#N/A</v>
      </c>
      <c r="BM76" s="0" t="s">
        <v>398</v>
      </c>
    </row>
    <row r="77" customFormat="false" ht="15" hidden="false" customHeight="false" outlineLevel="0" collapsed="false">
      <c r="A77" s="0" t="s">
        <v>401</v>
      </c>
      <c r="B77" s="0" t="s">
        <v>401</v>
      </c>
      <c r="C77" s="0" t="n">
        <v>955629</v>
      </c>
      <c r="D77" s="0" t="n">
        <v>955629</v>
      </c>
      <c r="F77" s="0" t="s">
        <v>402</v>
      </c>
      <c r="G77" s="0" t="n">
        <v>437.94</v>
      </c>
      <c r="H77" s="0" t="n">
        <v>5.2</v>
      </c>
      <c r="I77" s="0" t="n">
        <v>100.31</v>
      </c>
      <c r="J77" s="0" t="n">
        <v>1</v>
      </c>
      <c r="K77" s="0" t="s">
        <v>403</v>
      </c>
      <c r="L77" s="0" t="n">
        <v>3776793</v>
      </c>
      <c r="M77" s="0" t="s">
        <v>139</v>
      </c>
      <c r="N77" s="0" t="s">
        <v>140</v>
      </c>
      <c r="O77" s="0" t="n">
        <v>4576</v>
      </c>
      <c r="P77" s="0" t="s">
        <v>141</v>
      </c>
      <c r="Q77" s="0" t="n">
        <v>5.34</v>
      </c>
      <c r="R77" s="0" t="s">
        <v>139</v>
      </c>
      <c r="S77" s="0" t="s">
        <v>140</v>
      </c>
      <c r="T77" s="0" t="n">
        <v>4.576</v>
      </c>
      <c r="U77" s="0" t="s">
        <v>185</v>
      </c>
      <c r="V77" s="0" t="s">
        <v>197</v>
      </c>
      <c r="X77" s="0" t="n">
        <v>0</v>
      </c>
      <c r="Y77" s="0" t="s">
        <v>142</v>
      </c>
      <c r="Z77" s="0" t="s">
        <v>143</v>
      </c>
      <c r="AA77" s="0" t="s">
        <v>144</v>
      </c>
      <c r="AB77" s="0" t="n">
        <v>688510</v>
      </c>
      <c r="AC77" s="0" t="s">
        <v>187</v>
      </c>
      <c r="AD77" s="0" t="s">
        <v>188</v>
      </c>
      <c r="AE77" s="0" t="s">
        <v>189</v>
      </c>
      <c r="AF77" s="0" t="n">
        <v>7</v>
      </c>
      <c r="AG77" s="0" t="s">
        <v>190</v>
      </c>
      <c r="AH77" s="0" t="s">
        <v>149</v>
      </c>
      <c r="AI77" s="0" t="e">
        <f aca="false">#N/A</f>
        <v>#N/A</v>
      </c>
      <c r="AJ77" s="0" t="n">
        <v>9606</v>
      </c>
      <c r="AK77" s="0" t="s">
        <v>191</v>
      </c>
      <c r="AL77" s="0" t="s">
        <v>192</v>
      </c>
      <c r="AM77" s="0" t="n">
        <v>10475</v>
      </c>
      <c r="AN77" s="0" t="s">
        <v>152</v>
      </c>
      <c r="AO77" s="0" t="s">
        <v>153</v>
      </c>
      <c r="AP77" s="0" t="s">
        <v>154</v>
      </c>
      <c r="AQ77" s="0" t="s">
        <v>155</v>
      </c>
      <c r="AR77" s="0" t="s">
        <v>149</v>
      </c>
      <c r="AS77" s="0" t="n">
        <v>9</v>
      </c>
      <c r="AT77" s="0" t="s">
        <v>156</v>
      </c>
      <c r="AU77" s="0" t="s">
        <v>157</v>
      </c>
      <c r="AV77" s="0" t="s">
        <v>158</v>
      </c>
      <c r="AW77" s="0" t="n">
        <v>51887</v>
      </c>
      <c r="AX77" s="0" t="s">
        <v>193</v>
      </c>
      <c r="AY77" s="0" t="e">
        <f aca="false">#N/A</f>
        <v>#N/A</v>
      </c>
      <c r="BA77" s="0" t="e">
        <f aca="false">#N/A</f>
        <v>#N/A</v>
      </c>
      <c r="BB77" s="0" t="e">
        <f aca="false">#N/A</f>
        <v>#N/A</v>
      </c>
      <c r="BC77" s="0" t="e">
        <f aca="false">#N/A</f>
        <v>#N/A</v>
      </c>
      <c r="BD77" s="0" t="e">
        <f aca="false">#N/A</f>
        <v>#N/A</v>
      </c>
      <c r="BE77" s="0" t="e">
        <f aca="false">#N/A</f>
        <v>#N/A</v>
      </c>
      <c r="BH77" s="0" t="n">
        <v>1</v>
      </c>
      <c r="BI77" s="0" t="e">
        <f aca="false">#N/A</f>
        <v>#N/A</v>
      </c>
      <c r="BJ77" s="0" t="n">
        <v>5.34</v>
      </c>
      <c r="BK77" s="0" t="s">
        <v>163</v>
      </c>
      <c r="BL77" s="0" t="e">
        <f aca="false">#N/A</f>
        <v>#N/A</v>
      </c>
      <c r="BM77" s="0" t="s">
        <v>401</v>
      </c>
    </row>
    <row r="78" customFormat="false" ht="15" hidden="false" customHeight="false" outlineLevel="0" collapsed="false">
      <c r="A78" s="0" t="s">
        <v>404</v>
      </c>
      <c r="B78" s="0" t="s">
        <v>404</v>
      </c>
      <c r="C78" s="0" t="n">
        <v>957846</v>
      </c>
      <c r="D78" s="0" t="n">
        <v>957846</v>
      </c>
      <c r="F78" s="0" t="s">
        <v>405</v>
      </c>
      <c r="G78" s="0" t="n">
        <v>402.55</v>
      </c>
      <c r="H78" s="0" t="n">
        <v>4.24</v>
      </c>
      <c r="I78" s="0" t="n">
        <v>90.79</v>
      </c>
      <c r="J78" s="0" t="n">
        <v>0</v>
      </c>
      <c r="K78" s="0" t="s">
        <v>406</v>
      </c>
      <c r="L78" s="0" t="n">
        <v>4601179</v>
      </c>
      <c r="M78" s="0" t="s">
        <v>139</v>
      </c>
      <c r="N78" s="0" t="s">
        <v>140</v>
      </c>
      <c r="O78" s="0" t="n">
        <v>12260</v>
      </c>
      <c r="P78" s="0" t="s">
        <v>141</v>
      </c>
      <c r="Q78" s="0" t="n">
        <v>4.91</v>
      </c>
      <c r="R78" s="0" t="s">
        <v>139</v>
      </c>
      <c r="S78" s="0" t="s">
        <v>140</v>
      </c>
      <c r="T78" s="0" t="n">
        <v>12.26</v>
      </c>
      <c r="U78" s="0" t="s">
        <v>185</v>
      </c>
      <c r="V78" s="0" t="s">
        <v>186</v>
      </c>
      <c r="X78" s="0" t="n">
        <v>0</v>
      </c>
      <c r="Y78" s="0" t="s">
        <v>142</v>
      </c>
      <c r="Z78" s="0" t="s">
        <v>143</v>
      </c>
      <c r="AA78" s="0" t="s">
        <v>144</v>
      </c>
      <c r="AB78" s="0" t="n">
        <v>688337</v>
      </c>
      <c r="AC78" s="0" t="s">
        <v>198</v>
      </c>
      <c r="AD78" s="0" t="s">
        <v>188</v>
      </c>
      <c r="AE78" s="0" t="s">
        <v>199</v>
      </c>
      <c r="AF78" s="0" t="n">
        <v>7</v>
      </c>
      <c r="AG78" s="0" t="s">
        <v>190</v>
      </c>
      <c r="AH78" s="0" t="s">
        <v>149</v>
      </c>
      <c r="AI78" s="0" t="e">
        <f aca="false">#N/A</f>
        <v>#N/A</v>
      </c>
      <c r="AJ78" s="0" t="n">
        <v>9606</v>
      </c>
      <c r="AK78" s="0" t="s">
        <v>191</v>
      </c>
      <c r="AL78" s="0" t="s">
        <v>151</v>
      </c>
      <c r="AM78" s="0" t="n">
        <v>10475</v>
      </c>
      <c r="AN78" s="0" t="s">
        <v>152</v>
      </c>
      <c r="AO78" s="0" t="s">
        <v>153</v>
      </c>
      <c r="AP78" s="0" t="s">
        <v>154</v>
      </c>
      <c r="AQ78" s="0" t="s">
        <v>155</v>
      </c>
      <c r="AR78" s="0" t="s">
        <v>149</v>
      </c>
      <c r="AS78" s="0" t="n">
        <v>9</v>
      </c>
      <c r="AT78" s="0" t="s">
        <v>156</v>
      </c>
      <c r="AU78" s="0" t="s">
        <v>157</v>
      </c>
      <c r="AV78" s="0" t="s">
        <v>158</v>
      </c>
      <c r="AW78" s="0" t="n">
        <v>51887</v>
      </c>
      <c r="AX78" s="0" t="s">
        <v>193</v>
      </c>
      <c r="AY78" s="0" t="e">
        <f aca="false">#N/A</f>
        <v>#N/A</v>
      </c>
      <c r="BA78" s="0" t="e">
        <f aca="false">#N/A</f>
        <v>#N/A</v>
      </c>
      <c r="BB78" s="0" t="e">
        <f aca="false">#N/A</f>
        <v>#N/A</v>
      </c>
      <c r="BC78" s="0" t="e">
        <f aca="false">#N/A</f>
        <v>#N/A</v>
      </c>
      <c r="BD78" s="0" t="e">
        <f aca="false">#N/A</f>
        <v>#N/A</v>
      </c>
      <c r="BE78" s="0" t="e">
        <f aca="false">#N/A</f>
        <v>#N/A</v>
      </c>
      <c r="BH78" s="0" t="n">
        <v>1</v>
      </c>
      <c r="BI78" s="0" t="e">
        <f aca="false">#N/A</f>
        <v>#N/A</v>
      </c>
      <c r="BJ78" s="0" t="n">
        <v>4.91</v>
      </c>
      <c r="BK78" s="0" t="s">
        <v>163</v>
      </c>
      <c r="BL78" s="0" t="e">
        <f aca="false">#N/A</f>
        <v>#N/A</v>
      </c>
      <c r="BM78" s="0" t="s">
        <v>404</v>
      </c>
    </row>
    <row r="79" customFormat="false" ht="15" hidden="false" customHeight="false" outlineLevel="0" collapsed="false">
      <c r="A79" s="0" t="s">
        <v>407</v>
      </c>
      <c r="B79" s="0" t="s">
        <v>407</v>
      </c>
      <c r="C79" s="0" t="n">
        <v>961879</v>
      </c>
      <c r="D79" s="0" t="n">
        <v>961879</v>
      </c>
      <c r="F79" s="0" t="s">
        <v>408</v>
      </c>
      <c r="G79" s="0" t="n">
        <v>359.89</v>
      </c>
      <c r="H79" s="0" t="n">
        <v>5.25</v>
      </c>
      <c r="I79" s="0" t="n">
        <v>83.5</v>
      </c>
      <c r="J79" s="0" t="n">
        <v>1</v>
      </c>
      <c r="K79" s="0" t="s">
        <v>409</v>
      </c>
      <c r="L79" s="0" t="n">
        <v>3776778</v>
      </c>
      <c r="M79" s="0" t="s">
        <v>139</v>
      </c>
      <c r="N79" s="0" t="s">
        <v>140</v>
      </c>
      <c r="O79" s="0" t="n">
        <v>5404</v>
      </c>
      <c r="P79" s="0" t="s">
        <v>141</v>
      </c>
      <c r="Q79" s="0" t="n">
        <v>5.27</v>
      </c>
      <c r="R79" s="0" t="s">
        <v>139</v>
      </c>
      <c r="S79" s="0" t="s">
        <v>140</v>
      </c>
      <c r="T79" s="0" t="n">
        <v>5.404</v>
      </c>
      <c r="U79" s="0" t="s">
        <v>185</v>
      </c>
      <c r="V79" s="0" t="s">
        <v>197</v>
      </c>
      <c r="X79" s="0" t="n">
        <v>0</v>
      </c>
      <c r="Y79" s="0" t="s">
        <v>142</v>
      </c>
      <c r="Z79" s="0" t="s">
        <v>143</v>
      </c>
      <c r="AA79" s="0" t="s">
        <v>144</v>
      </c>
      <c r="AB79" s="0" t="n">
        <v>688510</v>
      </c>
      <c r="AC79" s="0" t="s">
        <v>187</v>
      </c>
      <c r="AD79" s="0" t="s">
        <v>188</v>
      </c>
      <c r="AE79" s="0" t="s">
        <v>189</v>
      </c>
      <c r="AF79" s="0" t="n">
        <v>7</v>
      </c>
      <c r="AG79" s="0" t="s">
        <v>190</v>
      </c>
      <c r="AH79" s="0" t="s">
        <v>149</v>
      </c>
      <c r="AI79" s="0" t="e">
        <f aca="false">#N/A</f>
        <v>#N/A</v>
      </c>
      <c r="AJ79" s="0" t="n">
        <v>9606</v>
      </c>
      <c r="AK79" s="0" t="s">
        <v>191</v>
      </c>
      <c r="AL79" s="0" t="s">
        <v>192</v>
      </c>
      <c r="AM79" s="0" t="n">
        <v>10475</v>
      </c>
      <c r="AN79" s="0" t="s">
        <v>152</v>
      </c>
      <c r="AO79" s="0" t="s">
        <v>153</v>
      </c>
      <c r="AP79" s="0" t="s">
        <v>154</v>
      </c>
      <c r="AQ79" s="0" t="s">
        <v>155</v>
      </c>
      <c r="AR79" s="0" t="s">
        <v>149</v>
      </c>
      <c r="AS79" s="0" t="n">
        <v>9</v>
      </c>
      <c r="AT79" s="0" t="s">
        <v>156</v>
      </c>
      <c r="AU79" s="0" t="s">
        <v>157</v>
      </c>
      <c r="AV79" s="0" t="s">
        <v>158</v>
      </c>
      <c r="AW79" s="0" t="n">
        <v>51887</v>
      </c>
      <c r="AX79" s="0" t="s">
        <v>193</v>
      </c>
      <c r="AY79" s="0" t="e">
        <f aca="false">#N/A</f>
        <v>#N/A</v>
      </c>
      <c r="BA79" s="0" t="e">
        <f aca="false">#N/A</f>
        <v>#N/A</v>
      </c>
      <c r="BB79" s="0" t="e">
        <f aca="false">#N/A</f>
        <v>#N/A</v>
      </c>
      <c r="BC79" s="0" t="e">
        <f aca="false">#N/A</f>
        <v>#N/A</v>
      </c>
      <c r="BD79" s="0" t="e">
        <f aca="false">#N/A</f>
        <v>#N/A</v>
      </c>
      <c r="BE79" s="0" t="e">
        <f aca="false">#N/A</f>
        <v>#N/A</v>
      </c>
      <c r="BH79" s="0" t="n">
        <v>1</v>
      </c>
      <c r="BI79" s="0" t="e">
        <f aca="false">#N/A</f>
        <v>#N/A</v>
      </c>
      <c r="BJ79" s="0" t="n">
        <v>5.27</v>
      </c>
      <c r="BK79" s="0" t="s">
        <v>163</v>
      </c>
      <c r="BL79" s="0" t="e">
        <f aca="false">#N/A</f>
        <v>#N/A</v>
      </c>
      <c r="BM79" s="0" t="s">
        <v>407</v>
      </c>
    </row>
    <row r="80" customFormat="false" ht="15" hidden="false" customHeight="false" outlineLevel="0" collapsed="false">
      <c r="A80" s="0" t="s">
        <v>410</v>
      </c>
      <c r="B80" s="0" t="s">
        <v>410</v>
      </c>
      <c r="C80" s="0" t="n">
        <v>962676</v>
      </c>
      <c r="D80" s="0" t="n">
        <v>962676</v>
      </c>
      <c r="F80" s="0" t="s">
        <v>411</v>
      </c>
      <c r="G80" s="0" t="n">
        <v>440.56</v>
      </c>
      <c r="H80" s="0" t="n">
        <v>4.26</v>
      </c>
      <c r="I80" s="0" t="n">
        <v>89.23</v>
      </c>
      <c r="J80" s="0" t="n">
        <v>0</v>
      </c>
      <c r="K80" s="0" t="s">
        <v>412</v>
      </c>
      <c r="L80" s="0" t="n">
        <v>4601158</v>
      </c>
      <c r="M80" s="0" t="s">
        <v>139</v>
      </c>
      <c r="N80" s="0" t="s">
        <v>140</v>
      </c>
      <c r="O80" s="0" t="n">
        <v>1938</v>
      </c>
      <c r="P80" s="0" t="s">
        <v>141</v>
      </c>
      <c r="Q80" s="0" t="n">
        <v>5.71</v>
      </c>
      <c r="R80" s="0" t="s">
        <v>139</v>
      </c>
      <c r="S80" s="0" t="s">
        <v>140</v>
      </c>
      <c r="T80" s="0" t="n">
        <v>1.938</v>
      </c>
      <c r="U80" s="0" t="s">
        <v>185</v>
      </c>
      <c r="V80" s="0" t="s">
        <v>197</v>
      </c>
      <c r="X80" s="0" t="n">
        <v>0</v>
      </c>
      <c r="Y80" s="0" t="s">
        <v>142</v>
      </c>
      <c r="Z80" s="0" t="s">
        <v>143</v>
      </c>
      <c r="AA80" s="0" t="s">
        <v>144</v>
      </c>
      <c r="AB80" s="0" t="n">
        <v>688337</v>
      </c>
      <c r="AC80" s="0" t="s">
        <v>198</v>
      </c>
      <c r="AD80" s="0" t="s">
        <v>188</v>
      </c>
      <c r="AE80" s="0" t="s">
        <v>199</v>
      </c>
      <c r="AF80" s="0" t="n">
        <v>7</v>
      </c>
      <c r="AG80" s="0" t="s">
        <v>190</v>
      </c>
      <c r="AH80" s="0" t="s">
        <v>149</v>
      </c>
      <c r="AI80" s="0" t="e">
        <f aca="false">#N/A</f>
        <v>#N/A</v>
      </c>
      <c r="AJ80" s="0" t="n">
        <v>9606</v>
      </c>
      <c r="AK80" s="0" t="s">
        <v>191</v>
      </c>
      <c r="AL80" s="0" t="s">
        <v>151</v>
      </c>
      <c r="AM80" s="0" t="n">
        <v>10475</v>
      </c>
      <c r="AN80" s="0" t="s">
        <v>152</v>
      </c>
      <c r="AO80" s="0" t="s">
        <v>153</v>
      </c>
      <c r="AP80" s="0" t="s">
        <v>154</v>
      </c>
      <c r="AQ80" s="0" t="s">
        <v>155</v>
      </c>
      <c r="AR80" s="0" t="s">
        <v>149</v>
      </c>
      <c r="AS80" s="0" t="n">
        <v>9</v>
      </c>
      <c r="AT80" s="0" t="s">
        <v>156</v>
      </c>
      <c r="AU80" s="0" t="s">
        <v>157</v>
      </c>
      <c r="AV80" s="0" t="s">
        <v>158</v>
      </c>
      <c r="AW80" s="0" t="n">
        <v>51887</v>
      </c>
      <c r="AX80" s="0" t="s">
        <v>193</v>
      </c>
      <c r="AY80" s="0" t="e">
        <f aca="false">#N/A</f>
        <v>#N/A</v>
      </c>
      <c r="BA80" s="0" t="e">
        <f aca="false">#N/A</f>
        <v>#N/A</v>
      </c>
      <c r="BB80" s="0" t="e">
        <f aca="false">#N/A</f>
        <v>#N/A</v>
      </c>
      <c r="BC80" s="0" t="e">
        <f aca="false">#N/A</f>
        <v>#N/A</v>
      </c>
      <c r="BD80" s="0" t="e">
        <f aca="false">#N/A</f>
        <v>#N/A</v>
      </c>
      <c r="BE80" s="0" t="e">
        <f aca="false">#N/A</f>
        <v>#N/A</v>
      </c>
      <c r="BH80" s="0" t="n">
        <v>1</v>
      </c>
      <c r="BI80" s="0" t="e">
        <f aca="false">#N/A</f>
        <v>#N/A</v>
      </c>
      <c r="BJ80" s="0" t="n">
        <v>5.71</v>
      </c>
      <c r="BK80" s="0" t="s">
        <v>163</v>
      </c>
      <c r="BL80" s="0" t="e">
        <f aca="false">#N/A</f>
        <v>#N/A</v>
      </c>
      <c r="BM80" s="0" t="s">
        <v>410</v>
      </c>
    </row>
    <row r="81" customFormat="false" ht="15" hidden="false" customHeight="false" outlineLevel="0" collapsed="false">
      <c r="A81" s="0" t="s">
        <v>413</v>
      </c>
      <c r="B81" s="0" t="s">
        <v>413</v>
      </c>
      <c r="C81" s="0" t="n">
        <v>963140</v>
      </c>
      <c r="D81" s="0" t="n">
        <v>963140</v>
      </c>
      <c r="F81" s="0" t="s">
        <v>414</v>
      </c>
      <c r="G81" s="0" t="n">
        <v>496.62</v>
      </c>
      <c r="H81" s="0" t="n">
        <v>3.96</v>
      </c>
      <c r="I81" s="0" t="n">
        <v>108.77</v>
      </c>
      <c r="J81" s="0" t="n">
        <v>0</v>
      </c>
      <c r="K81" s="0" t="s">
        <v>415</v>
      </c>
      <c r="L81" s="0" t="n">
        <v>3776788</v>
      </c>
      <c r="M81" s="0" t="s">
        <v>139</v>
      </c>
      <c r="N81" s="0" t="s">
        <v>140</v>
      </c>
      <c r="O81" s="0" t="n">
        <v>7623</v>
      </c>
      <c r="P81" s="0" t="s">
        <v>141</v>
      </c>
      <c r="Q81" s="0" t="n">
        <v>5.12</v>
      </c>
      <c r="R81" s="0" t="s">
        <v>139</v>
      </c>
      <c r="S81" s="0" t="s">
        <v>140</v>
      </c>
      <c r="T81" s="0" t="n">
        <v>7.623</v>
      </c>
      <c r="U81" s="0" t="s">
        <v>185</v>
      </c>
      <c r="V81" s="0" t="s">
        <v>197</v>
      </c>
      <c r="X81" s="0" t="n">
        <v>0</v>
      </c>
      <c r="Y81" s="0" t="s">
        <v>142</v>
      </c>
      <c r="Z81" s="0" t="s">
        <v>143</v>
      </c>
      <c r="AA81" s="0" t="s">
        <v>144</v>
      </c>
      <c r="AB81" s="0" t="n">
        <v>688510</v>
      </c>
      <c r="AC81" s="0" t="s">
        <v>187</v>
      </c>
      <c r="AD81" s="0" t="s">
        <v>188</v>
      </c>
      <c r="AE81" s="0" t="s">
        <v>189</v>
      </c>
      <c r="AF81" s="0" t="n">
        <v>7</v>
      </c>
      <c r="AG81" s="0" t="s">
        <v>190</v>
      </c>
      <c r="AH81" s="0" t="s">
        <v>149</v>
      </c>
      <c r="AI81" s="0" t="e">
        <f aca="false">#N/A</f>
        <v>#N/A</v>
      </c>
      <c r="AJ81" s="0" t="n">
        <v>9606</v>
      </c>
      <c r="AK81" s="0" t="s">
        <v>191</v>
      </c>
      <c r="AL81" s="0" t="s">
        <v>192</v>
      </c>
      <c r="AM81" s="0" t="n">
        <v>10475</v>
      </c>
      <c r="AN81" s="0" t="s">
        <v>152</v>
      </c>
      <c r="AO81" s="0" t="s">
        <v>153</v>
      </c>
      <c r="AP81" s="0" t="s">
        <v>154</v>
      </c>
      <c r="AQ81" s="0" t="s">
        <v>155</v>
      </c>
      <c r="AR81" s="0" t="s">
        <v>149</v>
      </c>
      <c r="AS81" s="0" t="n">
        <v>9</v>
      </c>
      <c r="AT81" s="0" t="s">
        <v>156</v>
      </c>
      <c r="AU81" s="0" t="s">
        <v>157</v>
      </c>
      <c r="AV81" s="0" t="s">
        <v>158</v>
      </c>
      <c r="AW81" s="0" t="n">
        <v>51887</v>
      </c>
      <c r="AX81" s="0" t="s">
        <v>193</v>
      </c>
      <c r="AY81" s="0" t="e">
        <f aca="false">#N/A</f>
        <v>#N/A</v>
      </c>
      <c r="BA81" s="0" t="e">
        <f aca="false">#N/A</f>
        <v>#N/A</v>
      </c>
      <c r="BB81" s="0" t="e">
        <f aca="false">#N/A</f>
        <v>#N/A</v>
      </c>
      <c r="BC81" s="0" t="e">
        <f aca="false">#N/A</f>
        <v>#N/A</v>
      </c>
      <c r="BD81" s="0" t="e">
        <f aca="false">#N/A</f>
        <v>#N/A</v>
      </c>
      <c r="BE81" s="0" t="e">
        <f aca="false">#N/A</f>
        <v>#N/A</v>
      </c>
      <c r="BH81" s="0" t="n">
        <v>1</v>
      </c>
      <c r="BI81" s="0" t="e">
        <f aca="false">#N/A</f>
        <v>#N/A</v>
      </c>
      <c r="BJ81" s="0" t="n">
        <v>5.12</v>
      </c>
      <c r="BK81" s="0" t="s">
        <v>163</v>
      </c>
      <c r="BL81" s="0" t="e">
        <f aca="false">#N/A</f>
        <v>#N/A</v>
      </c>
      <c r="BM81" s="0" t="s">
        <v>413</v>
      </c>
    </row>
    <row r="82" customFormat="false" ht="15" hidden="false" customHeight="false" outlineLevel="0" collapsed="false">
      <c r="A82" s="0" t="s">
        <v>416</v>
      </c>
      <c r="B82" s="0" t="s">
        <v>416</v>
      </c>
      <c r="C82" s="0" t="n">
        <v>969089</v>
      </c>
      <c r="D82" s="0" t="n">
        <v>969089</v>
      </c>
      <c r="F82" s="0" t="s">
        <v>417</v>
      </c>
      <c r="G82" s="0" t="n">
        <v>323.39</v>
      </c>
      <c r="H82" s="0" t="n">
        <v>4.13</v>
      </c>
      <c r="I82" s="0" t="n">
        <v>51.47</v>
      </c>
      <c r="J82" s="0" t="n">
        <v>0</v>
      </c>
      <c r="K82" s="0" t="s">
        <v>418</v>
      </c>
      <c r="L82" s="0" t="n">
        <v>4601186</v>
      </c>
      <c r="M82" s="0" t="s">
        <v>139</v>
      </c>
      <c r="N82" s="0" t="s">
        <v>140</v>
      </c>
      <c r="O82" s="0" t="n">
        <v>18900</v>
      </c>
      <c r="P82" s="0" t="s">
        <v>141</v>
      </c>
      <c r="Q82" s="0" t="n">
        <v>4.72</v>
      </c>
      <c r="R82" s="0" t="s">
        <v>139</v>
      </c>
      <c r="S82" s="0" t="s">
        <v>140</v>
      </c>
      <c r="T82" s="0" t="n">
        <v>18.9</v>
      </c>
      <c r="U82" s="0" t="s">
        <v>185</v>
      </c>
      <c r="V82" s="0" t="s">
        <v>186</v>
      </c>
      <c r="X82" s="0" t="n">
        <v>0</v>
      </c>
      <c r="Y82" s="0" t="s">
        <v>142</v>
      </c>
      <c r="Z82" s="0" t="s">
        <v>143</v>
      </c>
      <c r="AA82" s="0" t="s">
        <v>144</v>
      </c>
      <c r="AB82" s="0" t="n">
        <v>688337</v>
      </c>
      <c r="AC82" s="0" t="s">
        <v>198</v>
      </c>
      <c r="AD82" s="0" t="s">
        <v>188</v>
      </c>
      <c r="AE82" s="0" t="s">
        <v>199</v>
      </c>
      <c r="AF82" s="0" t="n">
        <v>7</v>
      </c>
      <c r="AG82" s="0" t="s">
        <v>190</v>
      </c>
      <c r="AH82" s="0" t="s">
        <v>149</v>
      </c>
      <c r="AI82" s="0" t="e">
        <f aca="false">#N/A</f>
        <v>#N/A</v>
      </c>
      <c r="AJ82" s="0" t="n">
        <v>9606</v>
      </c>
      <c r="AK82" s="0" t="s">
        <v>191</v>
      </c>
      <c r="AL82" s="0" t="s">
        <v>151</v>
      </c>
      <c r="AM82" s="0" t="n">
        <v>10475</v>
      </c>
      <c r="AN82" s="0" t="s">
        <v>152</v>
      </c>
      <c r="AO82" s="0" t="s">
        <v>153</v>
      </c>
      <c r="AP82" s="0" t="s">
        <v>154</v>
      </c>
      <c r="AQ82" s="0" t="s">
        <v>155</v>
      </c>
      <c r="AR82" s="0" t="s">
        <v>149</v>
      </c>
      <c r="AS82" s="0" t="n">
        <v>9</v>
      </c>
      <c r="AT82" s="0" t="s">
        <v>156</v>
      </c>
      <c r="AU82" s="0" t="s">
        <v>157</v>
      </c>
      <c r="AV82" s="0" t="s">
        <v>158</v>
      </c>
      <c r="AW82" s="0" t="n">
        <v>51887</v>
      </c>
      <c r="AX82" s="0" t="s">
        <v>193</v>
      </c>
      <c r="AY82" s="0" t="e">
        <f aca="false">#N/A</f>
        <v>#N/A</v>
      </c>
      <c r="BA82" s="0" t="e">
        <f aca="false">#N/A</f>
        <v>#N/A</v>
      </c>
      <c r="BB82" s="0" t="e">
        <f aca="false">#N/A</f>
        <v>#N/A</v>
      </c>
      <c r="BC82" s="0" t="e">
        <f aca="false">#N/A</f>
        <v>#N/A</v>
      </c>
      <c r="BD82" s="0" t="e">
        <f aca="false">#N/A</f>
        <v>#N/A</v>
      </c>
      <c r="BE82" s="0" t="e">
        <f aca="false">#N/A</f>
        <v>#N/A</v>
      </c>
      <c r="BH82" s="0" t="n">
        <v>1</v>
      </c>
      <c r="BI82" s="0" t="e">
        <f aca="false">#N/A</f>
        <v>#N/A</v>
      </c>
      <c r="BJ82" s="0" t="n">
        <v>4.72</v>
      </c>
      <c r="BK82" s="0" t="s">
        <v>163</v>
      </c>
      <c r="BL82" s="0" t="e">
        <f aca="false">#N/A</f>
        <v>#N/A</v>
      </c>
      <c r="BM82" s="0" t="s">
        <v>416</v>
      </c>
    </row>
    <row r="83" customFormat="false" ht="15" hidden="false" customHeight="false" outlineLevel="0" collapsed="false">
      <c r="A83" s="0" t="s">
        <v>419</v>
      </c>
      <c r="B83" s="0" t="s">
        <v>419</v>
      </c>
      <c r="C83" s="0" t="n">
        <v>969855</v>
      </c>
      <c r="D83" s="0" t="n">
        <v>969855</v>
      </c>
      <c r="F83" s="0" t="s">
        <v>420</v>
      </c>
      <c r="G83" s="0" t="n">
        <v>383.85</v>
      </c>
      <c r="H83" s="0" t="n">
        <v>4.42</v>
      </c>
      <c r="I83" s="0" t="n">
        <v>107.16</v>
      </c>
      <c r="J83" s="0" t="n">
        <v>0</v>
      </c>
      <c r="K83" s="0" t="s">
        <v>421</v>
      </c>
      <c r="L83" s="0" t="n">
        <v>3776846</v>
      </c>
      <c r="M83" s="0" t="s">
        <v>139</v>
      </c>
      <c r="N83" s="0" t="s">
        <v>140</v>
      </c>
      <c r="O83" s="0" t="n">
        <v>7125</v>
      </c>
      <c r="P83" s="0" t="s">
        <v>141</v>
      </c>
      <c r="Q83" s="0" t="n">
        <v>5.15</v>
      </c>
      <c r="R83" s="0" t="s">
        <v>139</v>
      </c>
      <c r="S83" s="0" t="s">
        <v>140</v>
      </c>
      <c r="T83" s="0" t="n">
        <v>7.125</v>
      </c>
      <c r="U83" s="0" t="s">
        <v>185</v>
      </c>
      <c r="V83" s="0" t="s">
        <v>197</v>
      </c>
      <c r="X83" s="0" t="n">
        <v>0</v>
      </c>
      <c r="Y83" s="0" t="s">
        <v>142</v>
      </c>
      <c r="Z83" s="0" t="s">
        <v>143</v>
      </c>
      <c r="AA83" s="0" t="s">
        <v>144</v>
      </c>
      <c r="AB83" s="0" t="n">
        <v>688510</v>
      </c>
      <c r="AC83" s="0" t="s">
        <v>187</v>
      </c>
      <c r="AD83" s="0" t="s">
        <v>188</v>
      </c>
      <c r="AE83" s="0" t="s">
        <v>189</v>
      </c>
      <c r="AF83" s="0" t="n">
        <v>7</v>
      </c>
      <c r="AG83" s="0" t="s">
        <v>190</v>
      </c>
      <c r="AH83" s="0" t="s">
        <v>149</v>
      </c>
      <c r="AI83" s="0" t="e">
        <f aca="false">#N/A</f>
        <v>#N/A</v>
      </c>
      <c r="AJ83" s="0" t="n">
        <v>9606</v>
      </c>
      <c r="AK83" s="0" t="s">
        <v>191</v>
      </c>
      <c r="AL83" s="0" t="s">
        <v>192</v>
      </c>
      <c r="AM83" s="0" t="n">
        <v>10475</v>
      </c>
      <c r="AN83" s="0" t="s">
        <v>152</v>
      </c>
      <c r="AO83" s="0" t="s">
        <v>153</v>
      </c>
      <c r="AP83" s="0" t="s">
        <v>154</v>
      </c>
      <c r="AQ83" s="0" t="s">
        <v>155</v>
      </c>
      <c r="AR83" s="0" t="s">
        <v>149</v>
      </c>
      <c r="AS83" s="0" t="n">
        <v>9</v>
      </c>
      <c r="AT83" s="0" t="s">
        <v>156</v>
      </c>
      <c r="AU83" s="0" t="s">
        <v>157</v>
      </c>
      <c r="AV83" s="0" t="s">
        <v>158</v>
      </c>
      <c r="AW83" s="0" t="n">
        <v>51887</v>
      </c>
      <c r="AX83" s="0" t="s">
        <v>193</v>
      </c>
      <c r="AY83" s="0" t="e">
        <f aca="false">#N/A</f>
        <v>#N/A</v>
      </c>
      <c r="BA83" s="0" t="e">
        <f aca="false">#N/A</f>
        <v>#N/A</v>
      </c>
      <c r="BB83" s="0" t="e">
        <f aca="false">#N/A</f>
        <v>#N/A</v>
      </c>
      <c r="BC83" s="0" t="e">
        <f aca="false">#N/A</f>
        <v>#N/A</v>
      </c>
      <c r="BD83" s="0" t="e">
        <f aca="false">#N/A</f>
        <v>#N/A</v>
      </c>
      <c r="BE83" s="0" t="e">
        <f aca="false">#N/A</f>
        <v>#N/A</v>
      </c>
      <c r="BH83" s="0" t="n">
        <v>1</v>
      </c>
      <c r="BI83" s="0" t="e">
        <f aca="false">#N/A</f>
        <v>#N/A</v>
      </c>
      <c r="BJ83" s="0" t="n">
        <v>5.15</v>
      </c>
      <c r="BK83" s="0" t="s">
        <v>163</v>
      </c>
      <c r="BL83" s="0" t="e">
        <f aca="false">#N/A</f>
        <v>#N/A</v>
      </c>
      <c r="BM83" s="0" t="s">
        <v>419</v>
      </c>
    </row>
    <row r="84" customFormat="false" ht="15" hidden="false" customHeight="false" outlineLevel="0" collapsed="false">
      <c r="A84" s="0" t="s">
        <v>422</v>
      </c>
      <c r="B84" s="0" t="s">
        <v>422</v>
      </c>
      <c r="C84" s="0" t="n">
        <v>979595</v>
      </c>
      <c r="D84" s="0" t="n">
        <v>979595</v>
      </c>
      <c r="F84" s="0" t="s">
        <v>423</v>
      </c>
      <c r="G84" s="0" t="n">
        <v>368.84</v>
      </c>
      <c r="H84" s="0" t="n">
        <v>3.75</v>
      </c>
      <c r="I84" s="0" t="n">
        <v>117.73</v>
      </c>
      <c r="J84" s="0" t="n">
        <v>0</v>
      </c>
      <c r="K84" s="0" t="s">
        <v>424</v>
      </c>
      <c r="L84" s="0" t="n">
        <v>4601149</v>
      </c>
      <c r="M84" s="0" t="s">
        <v>139</v>
      </c>
      <c r="N84" s="0" t="s">
        <v>140</v>
      </c>
      <c r="O84" s="0" t="n">
        <v>16800</v>
      </c>
      <c r="P84" s="0" t="s">
        <v>141</v>
      </c>
      <c r="Q84" s="0" t="n">
        <v>4.77</v>
      </c>
      <c r="R84" s="0" t="s">
        <v>139</v>
      </c>
      <c r="S84" s="0" t="s">
        <v>140</v>
      </c>
      <c r="T84" s="0" t="n">
        <v>16.8</v>
      </c>
      <c r="U84" s="0" t="s">
        <v>185</v>
      </c>
      <c r="V84" s="0" t="s">
        <v>186</v>
      </c>
      <c r="X84" s="0" t="n">
        <v>0</v>
      </c>
      <c r="Y84" s="0" t="s">
        <v>142</v>
      </c>
      <c r="Z84" s="0" t="s">
        <v>143</v>
      </c>
      <c r="AA84" s="0" t="s">
        <v>144</v>
      </c>
      <c r="AB84" s="0" t="n">
        <v>688337</v>
      </c>
      <c r="AC84" s="0" t="s">
        <v>198</v>
      </c>
      <c r="AD84" s="0" t="s">
        <v>188</v>
      </c>
      <c r="AE84" s="0" t="s">
        <v>199</v>
      </c>
      <c r="AF84" s="0" t="n">
        <v>7</v>
      </c>
      <c r="AG84" s="0" t="s">
        <v>190</v>
      </c>
      <c r="AH84" s="0" t="s">
        <v>149</v>
      </c>
      <c r="AI84" s="0" t="e">
        <f aca="false">#N/A</f>
        <v>#N/A</v>
      </c>
      <c r="AJ84" s="0" t="n">
        <v>9606</v>
      </c>
      <c r="AK84" s="0" t="s">
        <v>191</v>
      </c>
      <c r="AL84" s="0" t="s">
        <v>151</v>
      </c>
      <c r="AM84" s="0" t="n">
        <v>10475</v>
      </c>
      <c r="AN84" s="0" t="s">
        <v>152</v>
      </c>
      <c r="AO84" s="0" t="s">
        <v>153</v>
      </c>
      <c r="AP84" s="0" t="s">
        <v>154</v>
      </c>
      <c r="AQ84" s="0" t="s">
        <v>155</v>
      </c>
      <c r="AR84" s="0" t="s">
        <v>149</v>
      </c>
      <c r="AS84" s="0" t="n">
        <v>9</v>
      </c>
      <c r="AT84" s="0" t="s">
        <v>156</v>
      </c>
      <c r="AU84" s="0" t="s">
        <v>157</v>
      </c>
      <c r="AV84" s="0" t="s">
        <v>158</v>
      </c>
      <c r="AW84" s="0" t="n">
        <v>51887</v>
      </c>
      <c r="AX84" s="0" t="s">
        <v>193</v>
      </c>
      <c r="AY84" s="0" t="e">
        <f aca="false">#N/A</f>
        <v>#N/A</v>
      </c>
      <c r="BA84" s="0" t="e">
        <f aca="false">#N/A</f>
        <v>#N/A</v>
      </c>
      <c r="BB84" s="0" t="e">
        <f aca="false">#N/A</f>
        <v>#N/A</v>
      </c>
      <c r="BC84" s="0" t="e">
        <f aca="false">#N/A</f>
        <v>#N/A</v>
      </c>
      <c r="BD84" s="0" t="e">
        <f aca="false">#N/A</f>
        <v>#N/A</v>
      </c>
      <c r="BE84" s="0" t="e">
        <f aca="false">#N/A</f>
        <v>#N/A</v>
      </c>
      <c r="BH84" s="0" t="n">
        <v>1</v>
      </c>
      <c r="BI84" s="0" t="e">
        <f aca="false">#N/A</f>
        <v>#N/A</v>
      </c>
      <c r="BJ84" s="0" t="n">
        <v>4.77</v>
      </c>
      <c r="BK84" s="0" t="s">
        <v>163</v>
      </c>
      <c r="BL84" s="0" t="e">
        <f aca="false">#N/A</f>
        <v>#N/A</v>
      </c>
      <c r="BM84" s="0" t="s">
        <v>422</v>
      </c>
    </row>
    <row r="85" customFormat="false" ht="15" hidden="false" customHeight="false" outlineLevel="0" collapsed="false">
      <c r="A85" s="0" t="s">
        <v>425</v>
      </c>
      <c r="B85" s="0" t="s">
        <v>425</v>
      </c>
      <c r="C85" s="0" t="n">
        <v>983143</v>
      </c>
      <c r="D85" s="0" t="n">
        <v>983143</v>
      </c>
      <c r="F85" s="0" t="s">
        <v>426</v>
      </c>
      <c r="G85" s="0" t="n">
        <v>392.43</v>
      </c>
      <c r="H85" s="0" t="n">
        <v>4.73</v>
      </c>
      <c r="I85" s="0" t="n">
        <v>97.41</v>
      </c>
      <c r="J85" s="0" t="n">
        <v>0</v>
      </c>
      <c r="K85" s="0" t="s">
        <v>427</v>
      </c>
      <c r="L85" s="0" t="n">
        <v>3776802</v>
      </c>
      <c r="M85" s="0" t="s">
        <v>139</v>
      </c>
      <c r="N85" s="0" t="s">
        <v>140</v>
      </c>
      <c r="O85" s="0" t="n">
        <v>5210</v>
      </c>
      <c r="P85" s="0" t="s">
        <v>141</v>
      </c>
      <c r="Q85" s="0" t="n">
        <v>5.28</v>
      </c>
      <c r="R85" s="0" t="s">
        <v>139</v>
      </c>
      <c r="S85" s="0" t="s">
        <v>140</v>
      </c>
      <c r="T85" s="0" t="n">
        <v>5.21</v>
      </c>
      <c r="U85" s="0" t="s">
        <v>185</v>
      </c>
      <c r="V85" s="0" t="s">
        <v>197</v>
      </c>
      <c r="X85" s="0" t="n">
        <v>0</v>
      </c>
      <c r="Y85" s="0" t="s">
        <v>142</v>
      </c>
      <c r="Z85" s="0" t="s">
        <v>143</v>
      </c>
      <c r="AA85" s="0" t="s">
        <v>144</v>
      </c>
      <c r="AB85" s="0" t="n">
        <v>688510</v>
      </c>
      <c r="AC85" s="0" t="s">
        <v>187</v>
      </c>
      <c r="AD85" s="0" t="s">
        <v>188</v>
      </c>
      <c r="AE85" s="0" t="s">
        <v>189</v>
      </c>
      <c r="AF85" s="0" t="n">
        <v>7</v>
      </c>
      <c r="AG85" s="0" t="s">
        <v>190</v>
      </c>
      <c r="AH85" s="0" t="s">
        <v>149</v>
      </c>
      <c r="AI85" s="0" t="e">
        <f aca="false">#N/A</f>
        <v>#N/A</v>
      </c>
      <c r="AJ85" s="0" t="n">
        <v>9606</v>
      </c>
      <c r="AK85" s="0" t="s">
        <v>191</v>
      </c>
      <c r="AL85" s="0" t="s">
        <v>192</v>
      </c>
      <c r="AM85" s="0" t="n">
        <v>10475</v>
      </c>
      <c r="AN85" s="0" t="s">
        <v>152</v>
      </c>
      <c r="AO85" s="0" t="s">
        <v>153</v>
      </c>
      <c r="AP85" s="0" t="s">
        <v>154</v>
      </c>
      <c r="AQ85" s="0" t="s">
        <v>155</v>
      </c>
      <c r="AR85" s="0" t="s">
        <v>149</v>
      </c>
      <c r="AS85" s="0" t="n">
        <v>9</v>
      </c>
      <c r="AT85" s="0" t="s">
        <v>156</v>
      </c>
      <c r="AU85" s="0" t="s">
        <v>157</v>
      </c>
      <c r="AV85" s="0" t="s">
        <v>158</v>
      </c>
      <c r="AW85" s="0" t="n">
        <v>51887</v>
      </c>
      <c r="AX85" s="0" t="s">
        <v>193</v>
      </c>
      <c r="AY85" s="0" t="e">
        <f aca="false">#N/A</f>
        <v>#N/A</v>
      </c>
      <c r="BA85" s="0" t="e">
        <f aca="false">#N/A</f>
        <v>#N/A</v>
      </c>
      <c r="BB85" s="0" t="e">
        <f aca="false">#N/A</f>
        <v>#N/A</v>
      </c>
      <c r="BC85" s="0" t="e">
        <f aca="false">#N/A</f>
        <v>#N/A</v>
      </c>
      <c r="BD85" s="0" t="e">
        <f aca="false">#N/A</f>
        <v>#N/A</v>
      </c>
      <c r="BE85" s="0" t="e">
        <f aca="false">#N/A</f>
        <v>#N/A</v>
      </c>
      <c r="BH85" s="0" t="n">
        <v>1</v>
      </c>
      <c r="BI85" s="0" t="e">
        <f aca="false">#N/A</f>
        <v>#N/A</v>
      </c>
      <c r="BJ85" s="0" t="n">
        <v>5.28</v>
      </c>
      <c r="BK85" s="0" t="s">
        <v>163</v>
      </c>
      <c r="BL85" s="0" t="e">
        <f aca="false">#N/A</f>
        <v>#N/A</v>
      </c>
      <c r="BM85" s="0" t="s">
        <v>425</v>
      </c>
    </row>
    <row r="86" customFormat="false" ht="15" hidden="false" customHeight="false" outlineLevel="0" collapsed="false">
      <c r="A86" s="0" t="s">
        <v>428</v>
      </c>
      <c r="B86" s="0" t="s">
        <v>428</v>
      </c>
      <c r="C86" s="0" t="n">
        <v>986726</v>
      </c>
      <c r="D86" s="0" t="n">
        <v>986726</v>
      </c>
      <c r="F86" s="0" t="s">
        <v>429</v>
      </c>
      <c r="G86" s="0" t="n">
        <v>412.52</v>
      </c>
      <c r="H86" s="0" t="n">
        <v>4.84</v>
      </c>
      <c r="I86" s="0" t="n">
        <v>71.78</v>
      </c>
      <c r="J86" s="0" t="n">
        <v>0</v>
      </c>
      <c r="K86" s="0" t="s">
        <v>430</v>
      </c>
      <c r="L86" s="0" t="n">
        <v>4601193</v>
      </c>
      <c r="M86" s="0" t="s">
        <v>139</v>
      </c>
      <c r="N86" s="0" t="s">
        <v>140</v>
      </c>
      <c r="O86" s="0" t="n">
        <v>30390</v>
      </c>
      <c r="P86" s="0" t="s">
        <v>141</v>
      </c>
      <c r="Q86" s="0" t="n">
        <v>4.52</v>
      </c>
      <c r="R86" s="0" t="s">
        <v>139</v>
      </c>
      <c r="S86" s="0" t="s">
        <v>140</v>
      </c>
      <c r="T86" s="0" t="n">
        <v>30.39</v>
      </c>
      <c r="U86" s="0" t="s">
        <v>185</v>
      </c>
      <c r="V86" s="0" t="s">
        <v>186</v>
      </c>
      <c r="X86" s="0" t="n">
        <v>0</v>
      </c>
      <c r="Y86" s="0" t="s">
        <v>142</v>
      </c>
      <c r="Z86" s="0" t="s">
        <v>143</v>
      </c>
      <c r="AA86" s="0" t="s">
        <v>144</v>
      </c>
      <c r="AB86" s="0" t="n">
        <v>688337</v>
      </c>
      <c r="AC86" s="0" t="s">
        <v>198</v>
      </c>
      <c r="AD86" s="0" t="s">
        <v>188</v>
      </c>
      <c r="AE86" s="0" t="s">
        <v>199</v>
      </c>
      <c r="AF86" s="0" t="n">
        <v>7</v>
      </c>
      <c r="AG86" s="0" t="s">
        <v>190</v>
      </c>
      <c r="AH86" s="0" t="s">
        <v>149</v>
      </c>
      <c r="AI86" s="0" t="e">
        <f aca="false">#N/A</f>
        <v>#N/A</v>
      </c>
      <c r="AJ86" s="0" t="n">
        <v>9606</v>
      </c>
      <c r="AK86" s="0" t="s">
        <v>191</v>
      </c>
      <c r="AL86" s="0" t="s">
        <v>151</v>
      </c>
      <c r="AM86" s="0" t="n">
        <v>10475</v>
      </c>
      <c r="AN86" s="0" t="s">
        <v>152</v>
      </c>
      <c r="AO86" s="0" t="s">
        <v>153</v>
      </c>
      <c r="AP86" s="0" t="s">
        <v>154</v>
      </c>
      <c r="AQ86" s="0" t="s">
        <v>155</v>
      </c>
      <c r="AR86" s="0" t="s">
        <v>149</v>
      </c>
      <c r="AS86" s="0" t="n">
        <v>9</v>
      </c>
      <c r="AT86" s="0" t="s">
        <v>156</v>
      </c>
      <c r="AU86" s="0" t="s">
        <v>157</v>
      </c>
      <c r="AV86" s="0" t="s">
        <v>158</v>
      </c>
      <c r="AW86" s="0" t="n">
        <v>51887</v>
      </c>
      <c r="AX86" s="0" t="s">
        <v>193</v>
      </c>
      <c r="AY86" s="0" t="e">
        <f aca="false">#N/A</f>
        <v>#N/A</v>
      </c>
      <c r="BA86" s="0" t="e">
        <f aca="false">#N/A</f>
        <v>#N/A</v>
      </c>
      <c r="BB86" s="0" t="e">
        <f aca="false">#N/A</f>
        <v>#N/A</v>
      </c>
      <c r="BC86" s="0" t="e">
        <f aca="false">#N/A</f>
        <v>#N/A</v>
      </c>
      <c r="BD86" s="0" t="e">
        <f aca="false">#N/A</f>
        <v>#N/A</v>
      </c>
      <c r="BE86" s="0" t="e">
        <f aca="false">#N/A</f>
        <v>#N/A</v>
      </c>
      <c r="BH86" s="0" t="n">
        <v>1</v>
      </c>
      <c r="BI86" s="0" t="e">
        <f aca="false">#N/A</f>
        <v>#N/A</v>
      </c>
      <c r="BJ86" s="0" t="n">
        <v>4.52</v>
      </c>
      <c r="BK86" s="0" t="s">
        <v>163</v>
      </c>
      <c r="BL86" s="0" t="e">
        <f aca="false">#N/A</f>
        <v>#N/A</v>
      </c>
      <c r="BM86" s="0" t="s">
        <v>428</v>
      </c>
    </row>
    <row r="87" customFormat="false" ht="15" hidden="false" customHeight="false" outlineLevel="0" collapsed="false">
      <c r="A87" s="0" t="s">
        <v>431</v>
      </c>
      <c r="B87" s="0" t="s">
        <v>431</v>
      </c>
      <c r="C87" s="0" t="n">
        <v>987046</v>
      </c>
      <c r="D87" s="0" t="n">
        <v>987046</v>
      </c>
      <c r="F87" s="0" t="s">
        <v>432</v>
      </c>
      <c r="G87" s="0" t="n">
        <v>481.56</v>
      </c>
      <c r="H87" s="0" t="n">
        <v>3.97</v>
      </c>
      <c r="I87" s="0" t="n">
        <v>119.19</v>
      </c>
      <c r="J87" s="0" t="n">
        <v>0</v>
      </c>
      <c r="K87" s="0" t="s">
        <v>433</v>
      </c>
      <c r="L87" s="0" t="n">
        <v>3776855</v>
      </c>
      <c r="M87" s="0" t="s">
        <v>139</v>
      </c>
      <c r="N87" s="0" t="s">
        <v>140</v>
      </c>
      <c r="O87" s="0" t="n">
        <v>8583</v>
      </c>
      <c r="P87" s="0" t="s">
        <v>141</v>
      </c>
      <c r="Q87" s="0" t="n">
        <v>5.07</v>
      </c>
      <c r="R87" s="0" t="s">
        <v>139</v>
      </c>
      <c r="S87" s="0" t="s">
        <v>140</v>
      </c>
      <c r="T87" s="0" t="n">
        <v>8.583</v>
      </c>
      <c r="U87" s="0" t="s">
        <v>185</v>
      </c>
      <c r="V87" s="0" t="s">
        <v>197</v>
      </c>
      <c r="X87" s="0" t="n">
        <v>0</v>
      </c>
      <c r="Y87" s="0" t="s">
        <v>142</v>
      </c>
      <c r="Z87" s="0" t="s">
        <v>143</v>
      </c>
      <c r="AA87" s="0" t="s">
        <v>144</v>
      </c>
      <c r="AB87" s="0" t="n">
        <v>688510</v>
      </c>
      <c r="AC87" s="0" t="s">
        <v>187</v>
      </c>
      <c r="AD87" s="0" t="s">
        <v>188</v>
      </c>
      <c r="AE87" s="0" t="s">
        <v>189</v>
      </c>
      <c r="AF87" s="0" t="n">
        <v>7</v>
      </c>
      <c r="AG87" s="0" t="s">
        <v>190</v>
      </c>
      <c r="AH87" s="0" t="s">
        <v>149</v>
      </c>
      <c r="AI87" s="0" t="e">
        <f aca="false">#N/A</f>
        <v>#N/A</v>
      </c>
      <c r="AJ87" s="0" t="n">
        <v>9606</v>
      </c>
      <c r="AK87" s="0" t="s">
        <v>191</v>
      </c>
      <c r="AL87" s="0" t="s">
        <v>192</v>
      </c>
      <c r="AM87" s="0" t="n">
        <v>10475</v>
      </c>
      <c r="AN87" s="0" t="s">
        <v>152</v>
      </c>
      <c r="AO87" s="0" t="s">
        <v>153</v>
      </c>
      <c r="AP87" s="0" t="s">
        <v>154</v>
      </c>
      <c r="AQ87" s="0" t="s">
        <v>155</v>
      </c>
      <c r="AR87" s="0" t="s">
        <v>149</v>
      </c>
      <c r="AS87" s="0" t="n">
        <v>9</v>
      </c>
      <c r="AT87" s="0" t="s">
        <v>156</v>
      </c>
      <c r="AU87" s="0" t="s">
        <v>157</v>
      </c>
      <c r="AV87" s="0" t="s">
        <v>158</v>
      </c>
      <c r="AW87" s="0" t="n">
        <v>51887</v>
      </c>
      <c r="AX87" s="0" t="s">
        <v>193</v>
      </c>
      <c r="AY87" s="0" t="e">
        <f aca="false">#N/A</f>
        <v>#N/A</v>
      </c>
      <c r="BA87" s="0" t="e">
        <f aca="false">#N/A</f>
        <v>#N/A</v>
      </c>
      <c r="BB87" s="0" t="e">
        <f aca="false">#N/A</f>
        <v>#N/A</v>
      </c>
      <c r="BC87" s="0" t="e">
        <f aca="false">#N/A</f>
        <v>#N/A</v>
      </c>
      <c r="BD87" s="0" t="e">
        <f aca="false">#N/A</f>
        <v>#N/A</v>
      </c>
      <c r="BE87" s="0" t="e">
        <f aca="false">#N/A</f>
        <v>#N/A</v>
      </c>
      <c r="BH87" s="0" t="n">
        <v>1</v>
      </c>
      <c r="BI87" s="0" t="e">
        <f aca="false">#N/A</f>
        <v>#N/A</v>
      </c>
      <c r="BJ87" s="0" t="n">
        <v>5.07</v>
      </c>
      <c r="BK87" s="0" t="s">
        <v>163</v>
      </c>
      <c r="BL87" s="0" t="e">
        <f aca="false">#N/A</f>
        <v>#N/A</v>
      </c>
      <c r="BM87" s="0" t="s">
        <v>431</v>
      </c>
    </row>
    <row r="88" customFormat="false" ht="15" hidden="false" customHeight="false" outlineLevel="0" collapsed="false">
      <c r="A88" s="0" t="s">
        <v>434</v>
      </c>
      <c r="B88" s="0" t="s">
        <v>434</v>
      </c>
      <c r="C88" s="0" t="n">
        <v>992127</v>
      </c>
      <c r="D88" s="0" t="n">
        <v>992127</v>
      </c>
      <c r="F88" s="0" t="s">
        <v>435</v>
      </c>
      <c r="G88" s="0" t="n">
        <v>259.3</v>
      </c>
      <c r="H88" s="0" t="n">
        <v>3.46</v>
      </c>
      <c r="I88" s="0" t="n">
        <v>29.96</v>
      </c>
      <c r="J88" s="0" t="n">
        <v>0</v>
      </c>
      <c r="K88" s="0" t="s">
        <v>436</v>
      </c>
      <c r="L88" s="0" t="n">
        <v>3776822</v>
      </c>
      <c r="M88" s="0" t="s">
        <v>139</v>
      </c>
      <c r="N88" s="0" t="s">
        <v>140</v>
      </c>
      <c r="O88" s="0" t="n">
        <v>5470</v>
      </c>
      <c r="P88" s="0" t="s">
        <v>141</v>
      </c>
      <c r="Q88" s="0" t="n">
        <v>5.26</v>
      </c>
      <c r="R88" s="0" t="s">
        <v>139</v>
      </c>
      <c r="S88" s="0" t="s">
        <v>140</v>
      </c>
      <c r="T88" s="0" t="n">
        <v>5.47</v>
      </c>
      <c r="U88" s="0" t="s">
        <v>185</v>
      </c>
      <c r="V88" s="0" t="s">
        <v>197</v>
      </c>
      <c r="X88" s="0" t="n">
        <v>0</v>
      </c>
      <c r="Y88" s="0" t="s">
        <v>142</v>
      </c>
      <c r="Z88" s="0" t="s">
        <v>143</v>
      </c>
      <c r="AA88" s="0" t="s">
        <v>144</v>
      </c>
      <c r="AB88" s="0" t="n">
        <v>688510</v>
      </c>
      <c r="AC88" s="0" t="s">
        <v>187</v>
      </c>
      <c r="AD88" s="0" t="s">
        <v>188</v>
      </c>
      <c r="AE88" s="0" t="s">
        <v>189</v>
      </c>
      <c r="AF88" s="0" t="n">
        <v>7</v>
      </c>
      <c r="AG88" s="0" t="s">
        <v>190</v>
      </c>
      <c r="AH88" s="0" t="s">
        <v>149</v>
      </c>
      <c r="AI88" s="0" t="e">
        <f aca="false">#N/A</f>
        <v>#N/A</v>
      </c>
      <c r="AJ88" s="0" t="n">
        <v>9606</v>
      </c>
      <c r="AK88" s="0" t="s">
        <v>191</v>
      </c>
      <c r="AL88" s="0" t="s">
        <v>192</v>
      </c>
      <c r="AM88" s="0" t="n">
        <v>10475</v>
      </c>
      <c r="AN88" s="0" t="s">
        <v>152</v>
      </c>
      <c r="AO88" s="0" t="s">
        <v>153</v>
      </c>
      <c r="AP88" s="0" t="s">
        <v>154</v>
      </c>
      <c r="AQ88" s="0" t="s">
        <v>155</v>
      </c>
      <c r="AR88" s="0" t="s">
        <v>149</v>
      </c>
      <c r="AS88" s="0" t="n">
        <v>9</v>
      </c>
      <c r="AT88" s="0" t="s">
        <v>156</v>
      </c>
      <c r="AU88" s="0" t="s">
        <v>157</v>
      </c>
      <c r="AV88" s="0" t="s">
        <v>158</v>
      </c>
      <c r="AW88" s="0" t="n">
        <v>51887</v>
      </c>
      <c r="AX88" s="0" t="s">
        <v>193</v>
      </c>
      <c r="AY88" s="0" t="e">
        <f aca="false">#N/A</f>
        <v>#N/A</v>
      </c>
      <c r="BA88" s="0" t="e">
        <f aca="false">#N/A</f>
        <v>#N/A</v>
      </c>
      <c r="BB88" s="0" t="e">
        <f aca="false">#N/A</f>
        <v>#N/A</v>
      </c>
      <c r="BC88" s="0" t="e">
        <f aca="false">#N/A</f>
        <v>#N/A</v>
      </c>
      <c r="BD88" s="0" t="e">
        <f aca="false">#N/A</f>
        <v>#N/A</v>
      </c>
      <c r="BE88" s="0" t="e">
        <f aca="false">#N/A</f>
        <v>#N/A</v>
      </c>
      <c r="BH88" s="0" t="n">
        <v>1</v>
      </c>
      <c r="BI88" s="0" t="e">
        <f aca="false">#N/A</f>
        <v>#N/A</v>
      </c>
      <c r="BJ88" s="0" t="n">
        <v>5.26</v>
      </c>
      <c r="BK88" s="0" t="s">
        <v>163</v>
      </c>
      <c r="BL88" s="0" t="e">
        <f aca="false">#N/A</f>
        <v>#N/A</v>
      </c>
      <c r="BM88" s="0" t="s">
        <v>434</v>
      </c>
    </row>
    <row r="89" customFormat="false" ht="15" hidden="false" customHeight="false" outlineLevel="0" collapsed="false">
      <c r="A89" s="0" t="s">
        <v>437</v>
      </c>
      <c r="B89" s="0" t="s">
        <v>437</v>
      </c>
      <c r="C89" s="0" t="n">
        <v>994728</v>
      </c>
      <c r="D89" s="0" t="n">
        <v>994728</v>
      </c>
      <c r="F89" s="0" t="s">
        <v>438</v>
      </c>
      <c r="G89" s="0" t="n">
        <v>441.48</v>
      </c>
      <c r="H89" s="0" t="n">
        <v>4.82</v>
      </c>
      <c r="I89" s="0" t="n">
        <v>76.68</v>
      </c>
      <c r="J89" s="0" t="n">
        <v>0</v>
      </c>
      <c r="K89" s="0" t="s">
        <v>439</v>
      </c>
      <c r="L89" s="0" t="n">
        <v>3776884</v>
      </c>
      <c r="M89" s="0" t="s">
        <v>139</v>
      </c>
      <c r="N89" s="0" t="s">
        <v>140</v>
      </c>
      <c r="O89" s="0" t="n">
        <v>7799</v>
      </c>
      <c r="P89" s="0" t="s">
        <v>141</v>
      </c>
      <c r="Q89" s="0" t="n">
        <v>5.11</v>
      </c>
      <c r="R89" s="0" t="s">
        <v>139</v>
      </c>
      <c r="S89" s="0" t="s">
        <v>140</v>
      </c>
      <c r="T89" s="0" t="n">
        <v>7.799</v>
      </c>
      <c r="U89" s="0" t="s">
        <v>185</v>
      </c>
      <c r="V89" s="0" t="s">
        <v>197</v>
      </c>
      <c r="X89" s="0" t="n">
        <v>0</v>
      </c>
      <c r="Y89" s="0" t="s">
        <v>142</v>
      </c>
      <c r="Z89" s="0" t="s">
        <v>143</v>
      </c>
      <c r="AA89" s="0" t="s">
        <v>144</v>
      </c>
      <c r="AB89" s="0" t="n">
        <v>688510</v>
      </c>
      <c r="AC89" s="0" t="s">
        <v>187</v>
      </c>
      <c r="AD89" s="0" t="s">
        <v>188</v>
      </c>
      <c r="AE89" s="0" t="s">
        <v>189</v>
      </c>
      <c r="AF89" s="0" t="n">
        <v>7</v>
      </c>
      <c r="AG89" s="0" t="s">
        <v>190</v>
      </c>
      <c r="AH89" s="0" t="s">
        <v>149</v>
      </c>
      <c r="AI89" s="0" t="e">
        <f aca="false">#N/A</f>
        <v>#N/A</v>
      </c>
      <c r="AJ89" s="0" t="n">
        <v>9606</v>
      </c>
      <c r="AK89" s="0" t="s">
        <v>191</v>
      </c>
      <c r="AL89" s="0" t="s">
        <v>192</v>
      </c>
      <c r="AM89" s="0" t="n">
        <v>10475</v>
      </c>
      <c r="AN89" s="0" t="s">
        <v>152</v>
      </c>
      <c r="AO89" s="0" t="s">
        <v>153</v>
      </c>
      <c r="AP89" s="0" t="s">
        <v>154</v>
      </c>
      <c r="AQ89" s="0" t="s">
        <v>155</v>
      </c>
      <c r="AR89" s="0" t="s">
        <v>149</v>
      </c>
      <c r="AS89" s="0" t="n">
        <v>9</v>
      </c>
      <c r="AT89" s="0" t="s">
        <v>156</v>
      </c>
      <c r="AU89" s="0" t="s">
        <v>157</v>
      </c>
      <c r="AV89" s="0" t="s">
        <v>158</v>
      </c>
      <c r="AW89" s="0" t="n">
        <v>51887</v>
      </c>
      <c r="AX89" s="0" t="s">
        <v>193</v>
      </c>
      <c r="AY89" s="0" t="e">
        <f aca="false">#N/A</f>
        <v>#N/A</v>
      </c>
      <c r="BA89" s="0" t="e">
        <f aca="false">#N/A</f>
        <v>#N/A</v>
      </c>
      <c r="BB89" s="0" t="e">
        <f aca="false">#N/A</f>
        <v>#N/A</v>
      </c>
      <c r="BC89" s="0" t="e">
        <f aca="false">#N/A</f>
        <v>#N/A</v>
      </c>
      <c r="BD89" s="0" t="e">
        <f aca="false">#N/A</f>
        <v>#N/A</v>
      </c>
      <c r="BE89" s="0" t="e">
        <f aca="false">#N/A</f>
        <v>#N/A</v>
      </c>
      <c r="BH89" s="0" t="n">
        <v>1</v>
      </c>
      <c r="BI89" s="0" t="e">
        <f aca="false">#N/A</f>
        <v>#N/A</v>
      </c>
      <c r="BJ89" s="0" t="n">
        <v>5.11</v>
      </c>
      <c r="BK89" s="0" t="s">
        <v>163</v>
      </c>
      <c r="BL89" s="0" t="e">
        <f aca="false">#N/A</f>
        <v>#N/A</v>
      </c>
      <c r="BM89" s="0" t="s">
        <v>437</v>
      </c>
    </row>
    <row r="90" customFormat="false" ht="15" hidden="false" customHeight="false" outlineLevel="0" collapsed="false">
      <c r="A90" s="0" t="s">
        <v>440</v>
      </c>
      <c r="B90" s="0" t="s">
        <v>440</v>
      </c>
      <c r="C90" s="0" t="n">
        <v>998573</v>
      </c>
      <c r="D90" s="0" t="n">
        <v>998573</v>
      </c>
      <c r="F90" s="0" t="s">
        <v>441</v>
      </c>
      <c r="G90" s="0" t="n">
        <v>390.48</v>
      </c>
      <c r="H90" s="0" t="n">
        <v>4.32</v>
      </c>
      <c r="I90" s="0" t="n">
        <v>125.65</v>
      </c>
      <c r="J90" s="0" t="n">
        <v>0</v>
      </c>
      <c r="K90" s="0" t="s">
        <v>442</v>
      </c>
      <c r="L90" s="0" t="n">
        <v>3776848</v>
      </c>
      <c r="M90" s="0" t="s">
        <v>139</v>
      </c>
      <c r="N90" s="0" t="s">
        <v>140</v>
      </c>
      <c r="O90" s="0" t="n">
        <v>6952</v>
      </c>
      <c r="P90" s="0" t="s">
        <v>141</v>
      </c>
      <c r="Q90" s="0" t="n">
        <v>5.16</v>
      </c>
      <c r="R90" s="0" t="s">
        <v>139</v>
      </c>
      <c r="S90" s="0" t="s">
        <v>140</v>
      </c>
      <c r="T90" s="0" t="n">
        <v>6.952</v>
      </c>
      <c r="U90" s="0" t="s">
        <v>185</v>
      </c>
      <c r="V90" s="0" t="s">
        <v>197</v>
      </c>
      <c r="X90" s="0" t="n">
        <v>0</v>
      </c>
      <c r="Y90" s="0" t="s">
        <v>142</v>
      </c>
      <c r="Z90" s="0" t="s">
        <v>143</v>
      </c>
      <c r="AA90" s="0" t="s">
        <v>144</v>
      </c>
      <c r="AB90" s="0" t="n">
        <v>688510</v>
      </c>
      <c r="AC90" s="0" t="s">
        <v>187</v>
      </c>
      <c r="AD90" s="0" t="s">
        <v>188</v>
      </c>
      <c r="AE90" s="0" t="s">
        <v>189</v>
      </c>
      <c r="AF90" s="0" t="n">
        <v>7</v>
      </c>
      <c r="AG90" s="0" t="s">
        <v>190</v>
      </c>
      <c r="AH90" s="0" t="s">
        <v>149</v>
      </c>
      <c r="AI90" s="0" t="e">
        <f aca="false">#N/A</f>
        <v>#N/A</v>
      </c>
      <c r="AJ90" s="0" t="n">
        <v>9606</v>
      </c>
      <c r="AK90" s="0" t="s">
        <v>191</v>
      </c>
      <c r="AL90" s="0" t="s">
        <v>192</v>
      </c>
      <c r="AM90" s="0" t="n">
        <v>10475</v>
      </c>
      <c r="AN90" s="0" t="s">
        <v>152</v>
      </c>
      <c r="AO90" s="0" t="s">
        <v>153</v>
      </c>
      <c r="AP90" s="0" t="s">
        <v>154</v>
      </c>
      <c r="AQ90" s="0" t="s">
        <v>155</v>
      </c>
      <c r="AR90" s="0" t="s">
        <v>149</v>
      </c>
      <c r="AS90" s="0" t="n">
        <v>9</v>
      </c>
      <c r="AT90" s="0" t="s">
        <v>156</v>
      </c>
      <c r="AU90" s="0" t="s">
        <v>157</v>
      </c>
      <c r="AV90" s="0" t="s">
        <v>158</v>
      </c>
      <c r="AW90" s="0" t="n">
        <v>51887</v>
      </c>
      <c r="AX90" s="0" t="s">
        <v>193</v>
      </c>
      <c r="AY90" s="0" t="e">
        <f aca="false">#N/A</f>
        <v>#N/A</v>
      </c>
      <c r="BA90" s="0" t="e">
        <f aca="false">#N/A</f>
        <v>#N/A</v>
      </c>
      <c r="BB90" s="0" t="e">
        <f aca="false">#N/A</f>
        <v>#N/A</v>
      </c>
      <c r="BC90" s="0" t="e">
        <f aca="false">#N/A</f>
        <v>#N/A</v>
      </c>
      <c r="BD90" s="0" t="e">
        <f aca="false">#N/A</f>
        <v>#N/A</v>
      </c>
      <c r="BE90" s="0" t="e">
        <f aca="false">#N/A</f>
        <v>#N/A</v>
      </c>
      <c r="BH90" s="0" t="n">
        <v>1</v>
      </c>
      <c r="BI90" s="0" t="e">
        <f aca="false">#N/A</f>
        <v>#N/A</v>
      </c>
      <c r="BJ90" s="0" t="n">
        <v>5.16</v>
      </c>
      <c r="BK90" s="0" t="s">
        <v>163</v>
      </c>
      <c r="BL90" s="0" t="e">
        <f aca="false">#N/A</f>
        <v>#N/A</v>
      </c>
      <c r="BM90" s="0" t="s">
        <v>440</v>
      </c>
    </row>
    <row r="91" customFormat="false" ht="15" hidden="false" customHeight="false" outlineLevel="0" collapsed="false">
      <c r="A91" s="0" t="s">
        <v>443</v>
      </c>
      <c r="B91" s="0" t="s">
        <v>443</v>
      </c>
      <c r="C91" s="0" t="n">
        <v>1004293</v>
      </c>
      <c r="D91" s="0" t="n">
        <v>1004293</v>
      </c>
      <c r="F91" s="0" t="s">
        <v>444</v>
      </c>
      <c r="G91" s="0" t="n">
        <v>430.33</v>
      </c>
      <c r="H91" s="0" t="n">
        <v>5.27</v>
      </c>
      <c r="I91" s="0" t="n">
        <v>48.72</v>
      </c>
      <c r="J91" s="0" t="n">
        <v>1</v>
      </c>
      <c r="K91" s="0" t="s">
        <v>445</v>
      </c>
      <c r="L91" s="0" t="n">
        <v>3776806</v>
      </c>
      <c r="M91" s="0" t="s">
        <v>139</v>
      </c>
      <c r="N91" s="0" t="s">
        <v>140</v>
      </c>
      <c r="O91" s="0" t="n">
        <v>4465</v>
      </c>
      <c r="P91" s="0" t="s">
        <v>141</v>
      </c>
      <c r="Q91" s="0" t="n">
        <v>5.35</v>
      </c>
      <c r="R91" s="0" t="s">
        <v>139</v>
      </c>
      <c r="S91" s="0" t="s">
        <v>140</v>
      </c>
      <c r="T91" s="0" t="n">
        <v>4.465</v>
      </c>
      <c r="U91" s="0" t="s">
        <v>185</v>
      </c>
      <c r="V91" s="0" t="s">
        <v>197</v>
      </c>
      <c r="X91" s="0" t="n">
        <v>0</v>
      </c>
      <c r="Y91" s="0" t="s">
        <v>142</v>
      </c>
      <c r="Z91" s="0" t="s">
        <v>143</v>
      </c>
      <c r="AA91" s="0" t="s">
        <v>144</v>
      </c>
      <c r="AB91" s="0" t="n">
        <v>688510</v>
      </c>
      <c r="AC91" s="0" t="s">
        <v>187</v>
      </c>
      <c r="AD91" s="0" t="s">
        <v>188</v>
      </c>
      <c r="AE91" s="0" t="s">
        <v>189</v>
      </c>
      <c r="AF91" s="0" t="n">
        <v>7</v>
      </c>
      <c r="AG91" s="0" t="s">
        <v>190</v>
      </c>
      <c r="AH91" s="0" t="s">
        <v>149</v>
      </c>
      <c r="AI91" s="0" t="e">
        <f aca="false">#N/A</f>
        <v>#N/A</v>
      </c>
      <c r="AJ91" s="0" t="n">
        <v>9606</v>
      </c>
      <c r="AK91" s="0" t="s">
        <v>191</v>
      </c>
      <c r="AL91" s="0" t="s">
        <v>192</v>
      </c>
      <c r="AM91" s="0" t="n">
        <v>10475</v>
      </c>
      <c r="AN91" s="0" t="s">
        <v>152</v>
      </c>
      <c r="AO91" s="0" t="s">
        <v>153</v>
      </c>
      <c r="AP91" s="0" t="s">
        <v>154</v>
      </c>
      <c r="AQ91" s="0" t="s">
        <v>155</v>
      </c>
      <c r="AR91" s="0" t="s">
        <v>149</v>
      </c>
      <c r="AS91" s="0" t="n">
        <v>9</v>
      </c>
      <c r="AT91" s="0" t="s">
        <v>156</v>
      </c>
      <c r="AU91" s="0" t="s">
        <v>157</v>
      </c>
      <c r="AV91" s="0" t="s">
        <v>158</v>
      </c>
      <c r="AW91" s="0" t="n">
        <v>51887</v>
      </c>
      <c r="AX91" s="0" t="s">
        <v>193</v>
      </c>
      <c r="AY91" s="0" t="e">
        <f aca="false">#N/A</f>
        <v>#N/A</v>
      </c>
      <c r="BA91" s="0" t="e">
        <f aca="false">#N/A</f>
        <v>#N/A</v>
      </c>
      <c r="BB91" s="0" t="e">
        <f aca="false">#N/A</f>
        <v>#N/A</v>
      </c>
      <c r="BC91" s="0" t="e">
        <f aca="false">#N/A</f>
        <v>#N/A</v>
      </c>
      <c r="BD91" s="0" t="e">
        <f aca="false">#N/A</f>
        <v>#N/A</v>
      </c>
      <c r="BE91" s="0" t="e">
        <f aca="false">#N/A</f>
        <v>#N/A</v>
      </c>
      <c r="BH91" s="0" t="n">
        <v>1</v>
      </c>
      <c r="BI91" s="0" t="e">
        <f aca="false">#N/A</f>
        <v>#N/A</v>
      </c>
      <c r="BJ91" s="0" t="n">
        <v>5.35</v>
      </c>
      <c r="BK91" s="0" t="s">
        <v>163</v>
      </c>
      <c r="BL91" s="0" t="e">
        <f aca="false">#N/A</f>
        <v>#N/A</v>
      </c>
      <c r="BM91" s="0" t="s">
        <v>443</v>
      </c>
    </row>
    <row r="92" customFormat="false" ht="15" hidden="false" customHeight="false" outlineLevel="0" collapsed="false">
      <c r="A92" s="0" t="s">
        <v>446</v>
      </c>
      <c r="B92" s="0" t="s">
        <v>446</v>
      </c>
      <c r="C92" s="0" t="n">
        <v>1009329</v>
      </c>
      <c r="D92" s="0" t="n">
        <v>1009329</v>
      </c>
      <c r="F92" s="0" t="s">
        <v>447</v>
      </c>
      <c r="G92" s="0" t="n">
        <v>330.77</v>
      </c>
      <c r="H92" s="0" t="n">
        <v>4.11</v>
      </c>
      <c r="I92" s="0" t="n">
        <v>57.38</v>
      </c>
      <c r="J92" s="0" t="n">
        <v>0</v>
      </c>
      <c r="K92" s="0" t="s">
        <v>448</v>
      </c>
      <c r="L92" s="0" t="n">
        <v>3776856</v>
      </c>
      <c r="M92" s="0" t="s">
        <v>139</v>
      </c>
      <c r="N92" s="0" t="s">
        <v>140</v>
      </c>
      <c r="O92" s="0" t="n">
        <v>5137</v>
      </c>
      <c r="P92" s="0" t="s">
        <v>141</v>
      </c>
      <c r="Q92" s="0" t="n">
        <v>5.29</v>
      </c>
      <c r="R92" s="0" t="s">
        <v>139</v>
      </c>
      <c r="S92" s="0" t="s">
        <v>140</v>
      </c>
      <c r="T92" s="0" t="n">
        <v>5.137</v>
      </c>
      <c r="U92" s="0" t="s">
        <v>185</v>
      </c>
      <c r="V92" s="0" t="s">
        <v>197</v>
      </c>
      <c r="X92" s="0" t="n">
        <v>0</v>
      </c>
      <c r="Y92" s="0" t="s">
        <v>142</v>
      </c>
      <c r="Z92" s="0" t="s">
        <v>143</v>
      </c>
      <c r="AA92" s="0" t="s">
        <v>144</v>
      </c>
      <c r="AB92" s="0" t="n">
        <v>688510</v>
      </c>
      <c r="AC92" s="0" t="s">
        <v>187</v>
      </c>
      <c r="AD92" s="0" t="s">
        <v>188</v>
      </c>
      <c r="AE92" s="0" t="s">
        <v>189</v>
      </c>
      <c r="AF92" s="0" t="n">
        <v>7</v>
      </c>
      <c r="AG92" s="0" t="s">
        <v>190</v>
      </c>
      <c r="AH92" s="0" t="s">
        <v>149</v>
      </c>
      <c r="AI92" s="0" t="e">
        <f aca="false">#N/A</f>
        <v>#N/A</v>
      </c>
      <c r="AJ92" s="0" t="n">
        <v>9606</v>
      </c>
      <c r="AK92" s="0" t="s">
        <v>191</v>
      </c>
      <c r="AL92" s="0" t="s">
        <v>192</v>
      </c>
      <c r="AM92" s="0" t="n">
        <v>10475</v>
      </c>
      <c r="AN92" s="0" t="s">
        <v>152</v>
      </c>
      <c r="AO92" s="0" t="s">
        <v>153</v>
      </c>
      <c r="AP92" s="0" t="s">
        <v>154</v>
      </c>
      <c r="AQ92" s="0" t="s">
        <v>155</v>
      </c>
      <c r="AR92" s="0" t="s">
        <v>149</v>
      </c>
      <c r="AS92" s="0" t="n">
        <v>9</v>
      </c>
      <c r="AT92" s="0" t="s">
        <v>156</v>
      </c>
      <c r="AU92" s="0" t="s">
        <v>157</v>
      </c>
      <c r="AV92" s="0" t="s">
        <v>158</v>
      </c>
      <c r="AW92" s="0" t="n">
        <v>51887</v>
      </c>
      <c r="AX92" s="0" t="s">
        <v>193</v>
      </c>
      <c r="AY92" s="0" t="e">
        <f aca="false">#N/A</f>
        <v>#N/A</v>
      </c>
      <c r="BA92" s="0" t="e">
        <f aca="false">#N/A</f>
        <v>#N/A</v>
      </c>
      <c r="BB92" s="0" t="e">
        <f aca="false">#N/A</f>
        <v>#N/A</v>
      </c>
      <c r="BC92" s="0" t="e">
        <f aca="false">#N/A</f>
        <v>#N/A</v>
      </c>
      <c r="BD92" s="0" t="e">
        <f aca="false">#N/A</f>
        <v>#N/A</v>
      </c>
      <c r="BE92" s="0" t="e">
        <f aca="false">#N/A</f>
        <v>#N/A</v>
      </c>
      <c r="BH92" s="0" t="n">
        <v>1</v>
      </c>
      <c r="BI92" s="0" t="e">
        <f aca="false">#N/A</f>
        <v>#N/A</v>
      </c>
      <c r="BJ92" s="0" t="n">
        <v>5.29</v>
      </c>
      <c r="BK92" s="0" t="s">
        <v>163</v>
      </c>
      <c r="BL92" s="0" t="e">
        <f aca="false">#N/A</f>
        <v>#N/A</v>
      </c>
      <c r="BM92" s="0" t="s">
        <v>446</v>
      </c>
    </row>
    <row r="93" customFormat="false" ht="15" hidden="false" customHeight="false" outlineLevel="0" collapsed="false">
      <c r="A93" s="0" t="s">
        <v>449</v>
      </c>
      <c r="B93" s="0" t="s">
        <v>449</v>
      </c>
      <c r="C93" s="0" t="n">
        <v>1009536</v>
      </c>
      <c r="D93" s="0" t="n">
        <v>1009536</v>
      </c>
      <c r="F93" s="0" t="s">
        <v>450</v>
      </c>
      <c r="G93" s="0" t="n">
        <v>377.48</v>
      </c>
      <c r="H93" s="0" t="n">
        <v>4.81</v>
      </c>
      <c r="I93" s="0" t="n">
        <v>39.72</v>
      </c>
      <c r="J93" s="0" t="n">
        <v>0</v>
      </c>
      <c r="K93" s="0" t="s">
        <v>451</v>
      </c>
      <c r="L93" s="0" t="n">
        <v>3776860</v>
      </c>
      <c r="M93" s="0" t="s">
        <v>139</v>
      </c>
      <c r="N93" s="0" t="s">
        <v>140</v>
      </c>
      <c r="O93" s="0" t="n">
        <v>9050</v>
      </c>
      <c r="P93" s="0" t="s">
        <v>141</v>
      </c>
      <c r="Q93" s="0" t="n">
        <v>5.04</v>
      </c>
      <c r="R93" s="0" t="s">
        <v>139</v>
      </c>
      <c r="S93" s="0" t="s">
        <v>140</v>
      </c>
      <c r="T93" s="0" t="n">
        <v>9.05</v>
      </c>
      <c r="U93" s="0" t="s">
        <v>185</v>
      </c>
      <c r="V93" s="0" t="s">
        <v>197</v>
      </c>
      <c r="X93" s="0" t="n">
        <v>0</v>
      </c>
      <c r="Y93" s="0" t="s">
        <v>142</v>
      </c>
      <c r="Z93" s="0" t="s">
        <v>143</v>
      </c>
      <c r="AA93" s="0" t="s">
        <v>144</v>
      </c>
      <c r="AB93" s="0" t="n">
        <v>688510</v>
      </c>
      <c r="AC93" s="0" t="s">
        <v>187</v>
      </c>
      <c r="AD93" s="0" t="s">
        <v>188</v>
      </c>
      <c r="AE93" s="0" t="s">
        <v>189</v>
      </c>
      <c r="AF93" s="0" t="n">
        <v>7</v>
      </c>
      <c r="AG93" s="0" t="s">
        <v>190</v>
      </c>
      <c r="AH93" s="0" t="s">
        <v>149</v>
      </c>
      <c r="AI93" s="0" t="e">
        <f aca="false">#N/A</f>
        <v>#N/A</v>
      </c>
      <c r="AJ93" s="0" t="n">
        <v>9606</v>
      </c>
      <c r="AK93" s="0" t="s">
        <v>191</v>
      </c>
      <c r="AL93" s="0" t="s">
        <v>192</v>
      </c>
      <c r="AM93" s="0" t="n">
        <v>10475</v>
      </c>
      <c r="AN93" s="0" t="s">
        <v>152</v>
      </c>
      <c r="AO93" s="0" t="s">
        <v>153</v>
      </c>
      <c r="AP93" s="0" t="s">
        <v>154</v>
      </c>
      <c r="AQ93" s="0" t="s">
        <v>155</v>
      </c>
      <c r="AR93" s="0" t="s">
        <v>149</v>
      </c>
      <c r="AS93" s="0" t="n">
        <v>9</v>
      </c>
      <c r="AT93" s="0" t="s">
        <v>156</v>
      </c>
      <c r="AU93" s="0" t="s">
        <v>157</v>
      </c>
      <c r="AV93" s="0" t="s">
        <v>158</v>
      </c>
      <c r="AW93" s="0" t="n">
        <v>51887</v>
      </c>
      <c r="AX93" s="0" t="s">
        <v>193</v>
      </c>
      <c r="AY93" s="0" t="e">
        <f aca="false">#N/A</f>
        <v>#N/A</v>
      </c>
      <c r="BA93" s="0" t="e">
        <f aca="false">#N/A</f>
        <v>#N/A</v>
      </c>
      <c r="BB93" s="0" t="e">
        <f aca="false">#N/A</f>
        <v>#N/A</v>
      </c>
      <c r="BC93" s="0" t="e">
        <f aca="false">#N/A</f>
        <v>#N/A</v>
      </c>
      <c r="BD93" s="0" t="e">
        <f aca="false">#N/A</f>
        <v>#N/A</v>
      </c>
      <c r="BE93" s="0" t="e">
        <f aca="false">#N/A</f>
        <v>#N/A</v>
      </c>
      <c r="BH93" s="0" t="n">
        <v>1</v>
      </c>
      <c r="BI93" s="0" t="e">
        <f aca="false">#N/A</f>
        <v>#N/A</v>
      </c>
      <c r="BJ93" s="0" t="n">
        <v>5.04</v>
      </c>
      <c r="BK93" s="0" t="s">
        <v>163</v>
      </c>
      <c r="BL93" s="0" t="e">
        <f aca="false">#N/A</f>
        <v>#N/A</v>
      </c>
      <c r="BM93" s="0" t="s">
        <v>449</v>
      </c>
    </row>
    <row r="94" customFormat="false" ht="15" hidden="false" customHeight="false" outlineLevel="0" collapsed="false">
      <c r="A94" s="0" t="s">
        <v>452</v>
      </c>
      <c r="B94" s="0" t="s">
        <v>452</v>
      </c>
      <c r="C94" s="0" t="n">
        <v>273381</v>
      </c>
      <c r="D94" s="0" t="n">
        <v>273381</v>
      </c>
      <c r="F94" s="0" t="s">
        <v>453</v>
      </c>
      <c r="G94" s="0" t="n">
        <v>536.69</v>
      </c>
      <c r="H94" s="0" t="n">
        <v>4.76</v>
      </c>
      <c r="I94" s="0" t="n">
        <v>115.63</v>
      </c>
      <c r="J94" s="0" t="n">
        <v>1</v>
      </c>
      <c r="K94" s="0" t="s">
        <v>454</v>
      </c>
      <c r="L94" s="0" t="n">
        <v>769997</v>
      </c>
      <c r="M94" s="0" t="s">
        <v>139</v>
      </c>
      <c r="N94" s="0" t="s">
        <v>140</v>
      </c>
      <c r="O94" s="0" t="n">
        <v>15000</v>
      </c>
      <c r="P94" s="0" t="s">
        <v>141</v>
      </c>
      <c r="Q94" s="0" t="n">
        <v>4.82</v>
      </c>
      <c r="R94" s="0" t="s">
        <v>139</v>
      </c>
      <c r="S94" s="0" t="s">
        <v>140</v>
      </c>
      <c r="T94" s="0" t="n">
        <v>1.5E-005</v>
      </c>
      <c r="U94" s="0" t="s">
        <v>455</v>
      </c>
      <c r="X94" s="0" t="n">
        <v>0</v>
      </c>
      <c r="Y94" s="0" t="s">
        <v>142</v>
      </c>
      <c r="Z94" s="0" t="s">
        <v>143</v>
      </c>
      <c r="AA94" s="0" t="s">
        <v>144</v>
      </c>
      <c r="AB94" s="0" t="n">
        <v>143689</v>
      </c>
      <c r="AC94" s="0" t="s">
        <v>456</v>
      </c>
      <c r="AD94" s="0" t="s">
        <v>146</v>
      </c>
      <c r="AE94" s="0" t="s">
        <v>457</v>
      </c>
      <c r="AF94" s="0" t="n">
        <v>1</v>
      </c>
      <c r="AG94" s="0" t="s">
        <v>148</v>
      </c>
      <c r="AI94" s="0" t="e">
        <f aca="false">#N/A</f>
        <v>#N/A</v>
      </c>
      <c r="AJ94" s="0" t="e">
        <f aca="false">#N/A</f>
        <v>#N/A</v>
      </c>
      <c r="AK94" s="0" t="s">
        <v>150</v>
      </c>
      <c r="AL94" s="0" t="s">
        <v>458</v>
      </c>
      <c r="AM94" s="0" t="n">
        <v>10475</v>
      </c>
      <c r="AN94" s="0" t="s">
        <v>152</v>
      </c>
      <c r="AO94" s="0" t="s">
        <v>153</v>
      </c>
      <c r="AP94" s="0" t="s">
        <v>154</v>
      </c>
      <c r="AQ94" s="0" t="s">
        <v>155</v>
      </c>
      <c r="AR94" s="0" t="s">
        <v>149</v>
      </c>
      <c r="AS94" s="0" t="n">
        <v>8</v>
      </c>
      <c r="AT94" s="0" t="s">
        <v>459</v>
      </c>
      <c r="AW94" s="0" t="n">
        <v>5359</v>
      </c>
      <c r="AX94" s="0" t="s">
        <v>460</v>
      </c>
      <c r="AY94" s="0" t="n">
        <v>11858996</v>
      </c>
      <c r="AZ94" s="0" t="s">
        <v>160</v>
      </c>
      <c r="BA94" s="0" t="n">
        <v>2002</v>
      </c>
      <c r="BB94" s="0" t="n">
        <v>12</v>
      </c>
      <c r="BC94" s="0" t="n">
        <v>5</v>
      </c>
      <c r="BD94" s="0" t="n">
        <v>757</v>
      </c>
      <c r="BE94" s="0" t="e">
        <f aca="false">#N/A</f>
        <v>#N/A</v>
      </c>
      <c r="BH94" s="0" t="n">
        <v>1</v>
      </c>
      <c r="BI94" s="0" t="e">
        <f aca="false">#N/A</f>
        <v>#N/A</v>
      </c>
      <c r="BJ94" s="0" t="n">
        <v>4.82</v>
      </c>
      <c r="BK94" s="0" t="s">
        <v>163</v>
      </c>
      <c r="BL94" s="0" t="e">
        <f aca="false">#N/A</f>
        <v>#N/A</v>
      </c>
      <c r="BM94" s="0" t="s">
        <v>452</v>
      </c>
    </row>
    <row r="95" customFormat="false" ht="15" hidden="false" customHeight="false" outlineLevel="0" collapsed="false">
      <c r="A95" s="0" t="s">
        <v>461</v>
      </c>
      <c r="B95" s="0" t="s">
        <v>461</v>
      </c>
      <c r="C95" s="0" t="n">
        <v>1023494</v>
      </c>
      <c r="D95" s="0" t="n">
        <v>1023494</v>
      </c>
      <c r="F95" s="0" t="s">
        <v>462</v>
      </c>
      <c r="G95" s="0" t="n">
        <v>282.72</v>
      </c>
      <c r="H95" s="0" t="n">
        <v>4.29</v>
      </c>
      <c r="I95" s="0" t="n">
        <v>45.75</v>
      </c>
      <c r="J95" s="0" t="n">
        <v>0</v>
      </c>
      <c r="K95" s="0" t="s">
        <v>463</v>
      </c>
      <c r="L95" s="0" t="n">
        <v>3776823</v>
      </c>
      <c r="M95" s="0" t="s">
        <v>139</v>
      </c>
      <c r="N95" s="0" t="s">
        <v>140</v>
      </c>
      <c r="O95" s="0" t="n">
        <v>7697</v>
      </c>
      <c r="P95" s="0" t="s">
        <v>141</v>
      </c>
      <c r="Q95" s="0" t="n">
        <v>5.11</v>
      </c>
      <c r="R95" s="0" t="s">
        <v>139</v>
      </c>
      <c r="S95" s="0" t="s">
        <v>140</v>
      </c>
      <c r="T95" s="0" t="n">
        <v>7.697</v>
      </c>
      <c r="U95" s="0" t="s">
        <v>185</v>
      </c>
      <c r="V95" s="0" t="s">
        <v>197</v>
      </c>
      <c r="X95" s="0" t="n">
        <v>0</v>
      </c>
      <c r="Y95" s="0" t="s">
        <v>142</v>
      </c>
      <c r="Z95" s="0" t="s">
        <v>143</v>
      </c>
      <c r="AA95" s="0" t="s">
        <v>144</v>
      </c>
      <c r="AB95" s="0" t="n">
        <v>688510</v>
      </c>
      <c r="AC95" s="0" t="s">
        <v>187</v>
      </c>
      <c r="AD95" s="0" t="s">
        <v>188</v>
      </c>
      <c r="AE95" s="0" t="s">
        <v>189</v>
      </c>
      <c r="AF95" s="0" t="n">
        <v>7</v>
      </c>
      <c r="AG95" s="0" t="s">
        <v>190</v>
      </c>
      <c r="AH95" s="0" t="s">
        <v>149</v>
      </c>
      <c r="AI95" s="0" t="e">
        <f aca="false">#N/A</f>
        <v>#N/A</v>
      </c>
      <c r="AJ95" s="0" t="n">
        <v>9606</v>
      </c>
      <c r="AK95" s="0" t="s">
        <v>191</v>
      </c>
      <c r="AL95" s="0" t="s">
        <v>192</v>
      </c>
      <c r="AM95" s="0" t="n">
        <v>10475</v>
      </c>
      <c r="AN95" s="0" t="s">
        <v>152</v>
      </c>
      <c r="AO95" s="0" t="s">
        <v>153</v>
      </c>
      <c r="AP95" s="0" t="s">
        <v>154</v>
      </c>
      <c r="AQ95" s="0" t="s">
        <v>155</v>
      </c>
      <c r="AR95" s="0" t="s">
        <v>149</v>
      </c>
      <c r="AS95" s="0" t="n">
        <v>9</v>
      </c>
      <c r="AT95" s="0" t="s">
        <v>156</v>
      </c>
      <c r="AU95" s="0" t="s">
        <v>157</v>
      </c>
      <c r="AV95" s="0" t="s">
        <v>158</v>
      </c>
      <c r="AW95" s="0" t="n">
        <v>51887</v>
      </c>
      <c r="AX95" s="0" t="s">
        <v>193</v>
      </c>
      <c r="AY95" s="0" t="e">
        <f aca="false">#N/A</f>
        <v>#N/A</v>
      </c>
      <c r="BA95" s="0" t="e">
        <f aca="false">#N/A</f>
        <v>#N/A</v>
      </c>
      <c r="BB95" s="0" t="e">
        <f aca="false">#N/A</f>
        <v>#N/A</v>
      </c>
      <c r="BC95" s="0" t="e">
        <f aca="false">#N/A</f>
        <v>#N/A</v>
      </c>
      <c r="BD95" s="0" t="e">
        <f aca="false">#N/A</f>
        <v>#N/A</v>
      </c>
      <c r="BE95" s="0" t="e">
        <f aca="false">#N/A</f>
        <v>#N/A</v>
      </c>
      <c r="BH95" s="0" t="n">
        <v>1</v>
      </c>
      <c r="BI95" s="0" t="e">
        <f aca="false">#N/A</f>
        <v>#N/A</v>
      </c>
      <c r="BJ95" s="0" t="n">
        <v>5.11</v>
      </c>
      <c r="BK95" s="0" t="s">
        <v>163</v>
      </c>
      <c r="BL95" s="0" t="e">
        <f aca="false">#N/A</f>
        <v>#N/A</v>
      </c>
      <c r="BM95" s="0" t="s">
        <v>461</v>
      </c>
    </row>
    <row r="96" customFormat="false" ht="15" hidden="false" customHeight="false" outlineLevel="0" collapsed="false">
      <c r="A96" s="0" t="s">
        <v>464</v>
      </c>
      <c r="B96" s="0" t="s">
        <v>464</v>
      </c>
      <c r="C96" s="0" t="n">
        <v>1024611</v>
      </c>
      <c r="D96" s="0" t="n">
        <v>1024611</v>
      </c>
      <c r="F96" s="0" t="s">
        <v>465</v>
      </c>
      <c r="G96" s="0" t="n">
        <v>357.47</v>
      </c>
      <c r="H96" s="0" t="n">
        <v>4.35</v>
      </c>
      <c r="I96" s="0" t="n">
        <v>133.59</v>
      </c>
      <c r="J96" s="0" t="n">
        <v>0</v>
      </c>
      <c r="K96" s="0" t="s">
        <v>466</v>
      </c>
      <c r="L96" s="0" t="n">
        <v>3776837</v>
      </c>
      <c r="M96" s="0" t="s">
        <v>139</v>
      </c>
      <c r="N96" s="0" t="s">
        <v>140</v>
      </c>
      <c r="O96" s="0" t="n">
        <v>12770</v>
      </c>
      <c r="P96" s="0" t="s">
        <v>141</v>
      </c>
      <c r="Q96" s="0" t="n">
        <v>4.89</v>
      </c>
      <c r="R96" s="0" t="s">
        <v>139</v>
      </c>
      <c r="S96" s="0" t="s">
        <v>140</v>
      </c>
      <c r="T96" s="0" t="n">
        <v>12.77</v>
      </c>
      <c r="U96" s="0" t="s">
        <v>185</v>
      </c>
      <c r="V96" s="0" t="s">
        <v>186</v>
      </c>
      <c r="X96" s="0" t="n">
        <v>0</v>
      </c>
      <c r="Y96" s="0" t="s">
        <v>142</v>
      </c>
      <c r="Z96" s="0" t="s">
        <v>143</v>
      </c>
      <c r="AA96" s="0" t="s">
        <v>144</v>
      </c>
      <c r="AB96" s="0" t="n">
        <v>688510</v>
      </c>
      <c r="AC96" s="0" t="s">
        <v>187</v>
      </c>
      <c r="AD96" s="0" t="s">
        <v>188</v>
      </c>
      <c r="AE96" s="0" t="s">
        <v>189</v>
      </c>
      <c r="AF96" s="0" t="n">
        <v>7</v>
      </c>
      <c r="AG96" s="0" t="s">
        <v>190</v>
      </c>
      <c r="AH96" s="0" t="s">
        <v>149</v>
      </c>
      <c r="AI96" s="0" t="e">
        <f aca="false">#N/A</f>
        <v>#N/A</v>
      </c>
      <c r="AJ96" s="0" t="n">
        <v>9606</v>
      </c>
      <c r="AK96" s="0" t="s">
        <v>191</v>
      </c>
      <c r="AL96" s="0" t="s">
        <v>192</v>
      </c>
      <c r="AM96" s="0" t="n">
        <v>10475</v>
      </c>
      <c r="AN96" s="0" t="s">
        <v>152</v>
      </c>
      <c r="AO96" s="0" t="s">
        <v>153</v>
      </c>
      <c r="AP96" s="0" t="s">
        <v>154</v>
      </c>
      <c r="AQ96" s="0" t="s">
        <v>155</v>
      </c>
      <c r="AR96" s="0" t="s">
        <v>149</v>
      </c>
      <c r="AS96" s="0" t="n">
        <v>9</v>
      </c>
      <c r="AT96" s="0" t="s">
        <v>156</v>
      </c>
      <c r="AU96" s="0" t="s">
        <v>157</v>
      </c>
      <c r="AV96" s="0" t="s">
        <v>158</v>
      </c>
      <c r="AW96" s="0" t="n">
        <v>51887</v>
      </c>
      <c r="AX96" s="0" t="s">
        <v>193</v>
      </c>
      <c r="AY96" s="0" t="e">
        <f aca="false">#N/A</f>
        <v>#N/A</v>
      </c>
      <c r="BA96" s="0" t="e">
        <f aca="false">#N/A</f>
        <v>#N/A</v>
      </c>
      <c r="BB96" s="0" t="e">
        <f aca="false">#N/A</f>
        <v>#N/A</v>
      </c>
      <c r="BC96" s="0" t="e">
        <f aca="false">#N/A</f>
        <v>#N/A</v>
      </c>
      <c r="BD96" s="0" t="e">
        <f aca="false">#N/A</f>
        <v>#N/A</v>
      </c>
      <c r="BE96" s="0" t="e">
        <f aca="false">#N/A</f>
        <v>#N/A</v>
      </c>
      <c r="BH96" s="0" t="n">
        <v>1</v>
      </c>
      <c r="BI96" s="0" t="e">
        <f aca="false">#N/A</f>
        <v>#N/A</v>
      </c>
      <c r="BJ96" s="0" t="n">
        <v>4.89</v>
      </c>
      <c r="BK96" s="0" t="s">
        <v>163</v>
      </c>
      <c r="BL96" s="0" t="e">
        <f aca="false">#N/A</f>
        <v>#N/A</v>
      </c>
      <c r="BM96" s="0" t="s">
        <v>464</v>
      </c>
    </row>
    <row r="97" customFormat="false" ht="15" hidden="false" customHeight="false" outlineLevel="0" collapsed="false">
      <c r="A97" s="0" t="s">
        <v>467</v>
      </c>
      <c r="B97" s="0" t="s">
        <v>467</v>
      </c>
      <c r="C97" s="0" t="n">
        <v>1027250</v>
      </c>
      <c r="D97" s="0" t="n">
        <v>1027250</v>
      </c>
      <c r="F97" s="0" t="s">
        <v>468</v>
      </c>
      <c r="G97" s="0" t="n">
        <v>314.4</v>
      </c>
      <c r="H97" s="0" t="n">
        <v>4.55</v>
      </c>
      <c r="I97" s="0" t="n">
        <v>81.65</v>
      </c>
      <c r="J97" s="0" t="n">
        <v>0</v>
      </c>
      <c r="K97" s="0" t="s">
        <v>469</v>
      </c>
      <c r="L97" s="0" t="n">
        <v>3776877</v>
      </c>
      <c r="M97" s="0" t="s">
        <v>139</v>
      </c>
      <c r="N97" s="0" t="s">
        <v>140</v>
      </c>
      <c r="O97" s="0" t="n">
        <v>9957</v>
      </c>
      <c r="P97" s="0" t="s">
        <v>141</v>
      </c>
      <c r="Q97" s="0" t="n">
        <v>5</v>
      </c>
      <c r="R97" s="0" t="s">
        <v>139</v>
      </c>
      <c r="S97" s="0" t="s">
        <v>140</v>
      </c>
      <c r="T97" s="0" t="n">
        <v>9.957</v>
      </c>
      <c r="U97" s="0" t="s">
        <v>185</v>
      </c>
      <c r="V97" s="0" t="s">
        <v>197</v>
      </c>
      <c r="X97" s="0" t="n">
        <v>0</v>
      </c>
      <c r="Y97" s="0" t="s">
        <v>142</v>
      </c>
      <c r="Z97" s="0" t="s">
        <v>143</v>
      </c>
      <c r="AA97" s="0" t="s">
        <v>144</v>
      </c>
      <c r="AB97" s="0" t="n">
        <v>688510</v>
      </c>
      <c r="AC97" s="0" t="s">
        <v>187</v>
      </c>
      <c r="AD97" s="0" t="s">
        <v>188</v>
      </c>
      <c r="AE97" s="0" t="s">
        <v>189</v>
      </c>
      <c r="AF97" s="0" t="n">
        <v>7</v>
      </c>
      <c r="AG97" s="0" t="s">
        <v>190</v>
      </c>
      <c r="AH97" s="0" t="s">
        <v>149</v>
      </c>
      <c r="AI97" s="0" t="e">
        <f aca="false">#N/A</f>
        <v>#N/A</v>
      </c>
      <c r="AJ97" s="0" t="n">
        <v>9606</v>
      </c>
      <c r="AK97" s="0" t="s">
        <v>191</v>
      </c>
      <c r="AL97" s="0" t="s">
        <v>192</v>
      </c>
      <c r="AM97" s="0" t="n">
        <v>10475</v>
      </c>
      <c r="AN97" s="0" t="s">
        <v>152</v>
      </c>
      <c r="AO97" s="0" t="s">
        <v>153</v>
      </c>
      <c r="AP97" s="0" t="s">
        <v>154</v>
      </c>
      <c r="AQ97" s="0" t="s">
        <v>155</v>
      </c>
      <c r="AR97" s="0" t="s">
        <v>149</v>
      </c>
      <c r="AS97" s="0" t="n">
        <v>9</v>
      </c>
      <c r="AT97" s="0" t="s">
        <v>156</v>
      </c>
      <c r="AU97" s="0" t="s">
        <v>157</v>
      </c>
      <c r="AV97" s="0" t="s">
        <v>158</v>
      </c>
      <c r="AW97" s="0" t="n">
        <v>51887</v>
      </c>
      <c r="AX97" s="0" t="s">
        <v>193</v>
      </c>
      <c r="AY97" s="0" t="e">
        <f aca="false">#N/A</f>
        <v>#N/A</v>
      </c>
      <c r="BA97" s="0" t="e">
        <f aca="false">#N/A</f>
        <v>#N/A</v>
      </c>
      <c r="BB97" s="0" t="e">
        <f aca="false">#N/A</f>
        <v>#N/A</v>
      </c>
      <c r="BC97" s="0" t="e">
        <f aca="false">#N/A</f>
        <v>#N/A</v>
      </c>
      <c r="BD97" s="0" t="e">
        <f aca="false">#N/A</f>
        <v>#N/A</v>
      </c>
      <c r="BE97" s="0" t="e">
        <f aca="false">#N/A</f>
        <v>#N/A</v>
      </c>
      <c r="BH97" s="0" t="n">
        <v>1</v>
      </c>
      <c r="BI97" s="0" t="e">
        <f aca="false">#N/A</f>
        <v>#N/A</v>
      </c>
      <c r="BJ97" s="0" t="n">
        <v>5</v>
      </c>
      <c r="BK97" s="0" t="s">
        <v>163</v>
      </c>
      <c r="BL97" s="0" t="e">
        <f aca="false">#N/A</f>
        <v>#N/A</v>
      </c>
      <c r="BM97" s="0" t="s">
        <v>467</v>
      </c>
    </row>
    <row r="98" customFormat="false" ht="15" hidden="false" customHeight="false" outlineLevel="0" collapsed="false">
      <c r="A98" s="0" t="s">
        <v>470</v>
      </c>
      <c r="B98" s="0" t="s">
        <v>470</v>
      </c>
      <c r="C98" s="0" t="n">
        <v>1032339</v>
      </c>
      <c r="D98" s="0" t="n">
        <v>1032339</v>
      </c>
      <c r="F98" s="0" t="s">
        <v>471</v>
      </c>
      <c r="G98" s="0" t="n">
        <v>470.52</v>
      </c>
      <c r="H98" s="0" t="n">
        <v>4.29</v>
      </c>
      <c r="I98" s="0" t="n">
        <v>102.33</v>
      </c>
      <c r="J98" s="0" t="n">
        <v>0</v>
      </c>
      <c r="K98" s="0" t="s">
        <v>472</v>
      </c>
      <c r="L98" s="0" t="n">
        <v>4601197</v>
      </c>
      <c r="M98" s="0" t="s">
        <v>139</v>
      </c>
      <c r="N98" s="0" t="s">
        <v>140</v>
      </c>
      <c r="O98" s="0" t="n">
        <v>22650</v>
      </c>
      <c r="P98" s="0" t="s">
        <v>141</v>
      </c>
      <c r="Q98" s="0" t="n">
        <v>4.64</v>
      </c>
      <c r="R98" s="0" t="s">
        <v>139</v>
      </c>
      <c r="S98" s="0" t="s">
        <v>140</v>
      </c>
      <c r="T98" s="0" t="n">
        <v>22.65</v>
      </c>
      <c r="U98" s="0" t="s">
        <v>185</v>
      </c>
      <c r="V98" s="0" t="s">
        <v>186</v>
      </c>
      <c r="X98" s="0" t="n">
        <v>0</v>
      </c>
      <c r="Y98" s="0" t="s">
        <v>142</v>
      </c>
      <c r="Z98" s="0" t="s">
        <v>143</v>
      </c>
      <c r="AA98" s="0" t="s">
        <v>144</v>
      </c>
      <c r="AB98" s="0" t="n">
        <v>688337</v>
      </c>
      <c r="AC98" s="0" t="s">
        <v>198</v>
      </c>
      <c r="AD98" s="0" t="s">
        <v>188</v>
      </c>
      <c r="AE98" s="0" t="s">
        <v>199</v>
      </c>
      <c r="AF98" s="0" t="n">
        <v>7</v>
      </c>
      <c r="AG98" s="0" t="s">
        <v>190</v>
      </c>
      <c r="AH98" s="0" t="s">
        <v>149</v>
      </c>
      <c r="AI98" s="0" t="e">
        <f aca="false">#N/A</f>
        <v>#N/A</v>
      </c>
      <c r="AJ98" s="0" t="n">
        <v>9606</v>
      </c>
      <c r="AK98" s="0" t="s">
        <v>191</v>
      </c>
      <c r="AL98" s="0" t="s">
        <v>151</v>
      </c>
      <c r="AM98" s="0" t="n">
        <v>10475</v>
      </c>
      <c r="AN98" s="0" t="s">
        <v>152</v>
      </c>
      <c r="AO98" s="0" t="s">
        <v>153</v>
      </c>
      <c r="AP98" s="0" t="s">
        <v>154</v>
      </c>
      <c r="AQ98" s="0" t="s">
        <v>155</v>
      </c>
      <c r="AR98" s="0" t="s">
        <v>149</v>
      </c>
      <c r="AS98" s="0" t="n">
        <v>9</v>
      </c>
      <c r="AT98" s="0" t="s">
        <v>156</v>
      </c>
      <c r="AU98" s="0" t="s">
        <v>157</v>
      </c>
      <c r="AV98" s="0" t="s">
        <v>158</v>
      </c>
      <c r="AW98" s="0" t="n">
        <v>51887</v>
      </c>
      <c r="AX98" s="0" t="s">
        <v>193</v>
      </c>
      <c r="AY98" s="0" t="e">
        <f aca="false">#N/A</f>
        <v>#N/A</v>
      </c>
      <c r="BA98" s="0" t="e">
        <f aca="false">#N/A</f>
        <v>#N/A</v>
      </c>
      <c r="BB98" s="0" t="e">
        <f aca="false">#N/A</f>
        <v>#N/A</v>
      </c>
      <c r="BC98" s="0" t="e">
        <f aca="false">#N/A</f>
        <v>#N/A</v>
      </c>
      <c r="BD98" s="0" t="e">
        <f aca="false">#N/A</f>
        <v>#N/A</v>
      </c>
      <c r="BE98" s="0" t="e">
        <f aca="false">#N/A</f>
        <v>#N/A</v>
      </c>
      <c r="BH98" s="0" t="n">
        <v>1</v>
      </c>
      <c r="BI98" s="0" t="e">
        <f aca="false">#N/A</f>
        <v>#N/A</v>
      </c>
      <c r="BJ98" s="0" t="n">
        <v>4.64</v>
      </c>
      <c r="BK98" s="0" t="s">
        <v>163</v>
      </c>
      <c r="BL98" s="0" t="e">
        <f aca="false">#N/A</f>
        <v>#N/A</v>
      </c>
      <c r="BM98" s="0" t="s">
        <v>470</v>
      </c>
    </row>
    <row r="99" customFormat="false" ht="15" hidden="false" customHeight="false" outlineLevel="0" collapsed="false">
      <c r="A99" s="0" t="s">
        <v>473</v>
      </c>
      <c r="B99" s="0" t="s">
        <v>473</v>
      </c>
      <c r="C99" s="0" t="n">
        <v>1033581</v>
      </c>
      <c r="D99" s="0" t="n">
        <v>1033581</v>
      </c>
      <c r="F99" s="0" t="s">
        <v>474</v>
      </c>
      <c r="G99" s="0" t="n">
        <v>479.55</v>
      </c>
      <c r="H99" s="0" t="n">
        <v>2.87</v>
      </c>
      <c r="I99" s="0" t="n">
        <v>134.78</v>
      </c>
      <c r="J99" s="0" t="n">
        <v>0</v>
      </c>
      <c r="K99" s="0" t="s">
        <v>475</v>
      </c>
      <c r="L99" s="0" t="n">
        <v>4601172</v>
      </c>
      <c r="M99" s="0" t="s">
        <v>139</v>
      </c>
      <c r="N99" s="0" t="s">
        <v>140</v>
      </c>
      <c r="O99" s="0" t="n">
        <v>32170</v>
      </c>
      <c r="P99" s="0" t="s">
        <v>141</v>
      </c>
      <c r="Q99" s="0" t="n">
        <v>4.49</v>
      </c>
      <c r="R99" s="0" t="s">
        <v>139</v>
      </c>
      <c r="S99" s="0" t="s">
        <v>140</v>
      </c>
      <c r="T99" s="0" t="n">
        <v>32.17</v>
      </c>
      <c r="U99" s="0" t="s">
        <v>185</v>
      </c>
      <c r="V99" s="0" t="s">
        <v>186</v>
      </c>
      <c r="X99" s="0" t="n">
        <v>0</v>
      </c>
      <c r="Y99" s="0" t="s">
        <v>142</v>
      </c>
      <c r="Z99" s="0" t="s">
        <v>143</v>
      </c>
      <c r="AA99" s="0" t="s">
        <v>144</v>
      </c>
      <c r="AB99" s="0" t="n">
        <v>688337</v>
      </c>
      <c r="AC99" s="0" t="s">
        <v>198</v>
      </c>
      <c r="AD99" s="0" t="s">
        <v>188</v>
      </c>
      <c r="AE99" s="0" t="s">
        <v>199</v>
      </c>
      <c r="AF99" s="0" t="n">
        <v>7</v>
      </c>
      <c r="AG99" s="0" t="s">
        <v>190</v>
      </c>
      <c r="AH99" s="0" t="s">
        <v>149</v>
      </c>
      <c r="AI99" s="0" t="e">
        <f aca="false">#N/A</f>
        <v>#N/A</v>
      </c>
      <c r="AJ99" s="0" t="n">
        <v>9606</v>
      </c>
      <c r="AK99" s="0" t="s">
        <v>191</v>
      </c>
      <c r="AL99" s="0" t="s">
        <v>151</v>
      </c>
      <c r="AM99" s="0" t="n">
        <v>10475</v>
      </c>
      <c r="AN99" s="0" t="s">
        <v>152</v>
      </c>
      <c r="AO99" s="0" t="s">
        <v>153</v>
      </c>
      <c r="AP99" s="0" t="s">
        <v>154</v>
      </c>
      <c r="AQ99" s="0" t="s">
        <v>155</v>
      </c>
      <c r="AR99" s="0" t="s">
        <v>149</v>
      </c>
      <c r="AS99" s="0" t="n">
        <v>9</v>
      </c>
      <c r="AT99" s="0" t="s">
        <v>156</v>
      </c>
      <c r="AU99" s="0" t="s">
        <v>157</v>
      </c>
      <c r="AV99" s="0" t="s">
        <v>158</v>
      </c>
      <c r="AW99" s="0" t="n">
        <v>51887</v>
      </c>
      <c r="AX99" s="0" t="s">
        <v>193</v>
      </c>
      <c r="AY99" s="0" t="e">
        <f aca="false">#N/A</f>
        <v>#N/A</v>
      </c>
      <c r="BA99" s="0" t="e">
        <f aca="false">#N/A</f>
        <v>#N/A</v>
      </c>
      <c r="BB99" s="0" t="e">
        <f aca="false">#N/A</f>
        <v>#N/A</v>
      </c>
      <c r="BC99" s="0" t="e">
        <f aca="false">#N/A</f>
        <v>#N/A</v>
      </c>
      <c r="BD99" s="0" t="e">
        <f aca="false">#N/A</f>
        <v>#N/A</v>
      </c>
      <c r="BE99" s="0" t="e">
        <f aca="false">#N/A</f>
        <v>#N/A</v>
      </c>
      <c r="BH99" s="0" t="n">
        <v>1</v>
      </c>
      <c r="BI99" s="0" t="e">
        <f aca="false">#N/A</f>
        <v>#N/A</v>
      </c>
      <c r="BJ99" s="0" t="n">
        <v>4.49</v>
      </c>
      <c r="BK99" s="0" t="s">
        <v>163</v>
      </c>
      <c r="BL99" s="0" t="e">
        <f aca="false">#N/A</f>
        <v>#N/A</v>
      </c>
      <c r="BM99" s="0" t="s">
        <v>473</v>
      </c>
    </row>
    <row r="100" customFormat="false" ht="15" hidden="false" customHeight="false" outlineLevel="0" collapsed="false">
      <c r="A100" s="0" t="s">
        <v>476</v>
      </c>
      <c r="B100" s="0" t="s">
        <v>476</v>
      </c>
      <c r="C100" s="0" t="n">
        <v>1034293</v>
      </c>
      <c r="D100" s="0" t="n">
        <v>1034293</v>
      </c>
      <c r="F100" s="0" t="s">
        <v>477</v>
      </c>
      <c r="G100" s="0" t="n">
        <v>328.82</v>
      </c>
      <c r="H100" s="0" t="n">
        <v>4.93</v>
      </c>
      <c r="I100" s="0" t="n">
        <v>64.22</v>
      </c>
      <c r="J100" s="0" t="n">
        <v>0</v>
      </c>
      <c r="K100" s="0" t="s">
        <v>478</v>
      </c>
      <c r="L100" s="0" t="n">
        <v>3776809</v>
      </c>
      <c r="M100" s="0" t="s">
        <v>139</v>
      </c>
      <c r="N100" s="0" t="s">
        <v>140</v>
      </c>
      <c r="O100" s="0" t="n">
        <v>6959</v>
      </c>
      <c r="P100" s="0" t="s">
        <v>141</v>
      </c>
      <c r="Q100" s="0" t="n">
        <v>5.16</v>
      </c>
      <c r="R100" s="0" t="s">
        <v>139</v>
      </c>
      <c r="S100" s="0" t="s">
        <v>140</v>
      </c>
      <c r="T100" s="0" t="n">
        <v>6.959</v>
      </c>
      <c r="U100" s="0" t="s">
        <v>185</v>
      </c>
      <c r="V100" s="0" t="s">
        <v>197</v>
      </c>
      <c r="X100" s="0" t="n">
        <v>0</v>
      </c>
      <c r="Y100" s="0" t="s">
        <v>142</v>
      </c>
      <c r="Z100" s="0" t="s">
        <v>143</v>
      </c>
      <c r="AA100" s="0" t="s">
        <v>144</v>
      </c>
      <c r="AB100" s="0" t="n">
        <v>688510</v>
      </c>
      <c r="AC100" s="0" t="s">
        <v>187</v>
      </c>
      <c r="AD100" s="0" t="s">
        <v>188</v>
      </c>
      <c r="AE100" s="0" t="s">
        <v>189</v>
      </c>
      <c r="AF100" s="0" t="n">
        <v>7</v>
      </c>
      <c r="AG100" s="0" t="s">
        <v>190</v>
      </c>
      <c r="AH100" s="0" t="s">
        <v>149</v>
      </c>
      <c r="AI100" s="0" t="e">
        <f aca="false">#N/A</f>
        <v>#N/A</v>
      </c>
      <c r="AJ100" s="0" t="n">
        <v>9606</v>
      </c>
      <c r="AK100" s="0" t="s">
        <v>191</v>
      </c>
      <c r="AL100" s="0" t="s">
        <v>192</v>
      </c>
      <c r="AM100" s="0" t="n">
        <v>10475</v>
      </c>
      <c r="AN100" s="0" t="s">
        <v>152</v>
      </c>
      <c r="AO100" s="0" t="s">
        <v>153</v>
      </c>
      <c r="AP100" s="0" t="s">
        <v>154</v>
      </c>
      <c r="AQ100" s="0" t="s">
        <v>155</v>
      </c>
      <c r="AR100" s="0" t="s">
        <v>149</v>
      </c>
      <c r="AS100" s="0" t="n">
        <v>9</v>
      </c>
      <c r="AT100" s="0" t="s">
        <v>156</v>
      </c>
      <c r="AU100" s="0" t="s">
        <v>157</v>
      </c>
      <c r="AV100" s="0" t="s">
        <v>158</v>
      </c>
      <c r="AW100" s="0" t="n">
        <v>51887</v>
      </c>
      <c r="AX100" s="0" t="s">
        <v>193</v>
      </c>
      <c r="AY100" s="0" t="e">
        <f aca="false">#N/A</f>
        <v>#N/A</v>
      </c>
      <c r="BA100" s="0" t="e">
        <f aca="false">#N/A</f>
        <v>#N/A</v>
      </c>
      <c r="BB100" s="0" t="e">
        <f aca="false">#N/A</f>
        <v>#N/A</v>
      </c>
      <c r="BC100" s="0" t="e">
        <f aca="false">#N/A</f>
        <v>#N/A</v>
      </c>
      <c r="BD100" s="0" t="e">
        <f aca="false">#N/A</f>
        <v>#N/A</v>
      </c>
      <c r="BE100" s="0" t="e">
        <f aca="false">#N/A</f>
        <v>#N/A</v>
      </c>
      <c r="BH100" s="0" t="n">
        <v>1</v>
      </c>
      <c r="BI100" s="0" t="e">
        <f aca="false">#N/A</f>
        <v>#N/A</v>
      </c>
      <c r="BJ100" s="0" t="n">
        <v>5.16</v>
      </c>
      <c r="BK100" s="0" t="s">
        <v>163</v>
      </c>
      <c r="BL100" s="0" t="e">
        <f aca="false">#N/A</f>
        <v>#N/A</v>
      </c>
      <c r="BM100" s="0" t="s">
        <v>476</v>
      </c>
    </row>
    <row r="101" customFormat="false" ht="15" hidden="false" customHeight="false" outlineLevel="0" collapsed="false">
      <c r="A101" s="0" t="s">
        <v>479</v>
      </c>
      <c r="B101" s="0" t="s">
        <v>480</v>
      </c>
      <c r="C101" s="0" t="n">
        <v>732729</v>
      </c>
      <c r="D101" s="0" t="n">
        <v>1039589</v>
      </c>
      <c r="F101" s="0" t="s">
        <v>481</v>
      </c>
      <c r="G101" s="0" t="n">
        <v>368.7</v>
      </c>
      <c r="H101" s="0" t="n">
        <v>4.96</v>
      </c>
      <c r="I101" s="0" t="n">
        <v>21.26</v>
      </c>
      <c r="J101" s="0" t="n">
        <v>0</v>
      </c>
      <c r="K101" s="0" t="s">
        <v>482</v>
      </c>
      <c r="L101" s="0" t="n">
        <v>3776845</v>
      </c>
      <c r="M101" s="0" t="s">
        <v>139</v>
      </c>
      <c r="N101" s="0" t="s">
        <v>140</v>
      </c>
      <c r="O101" s="0" t="n">
        <v>5388</v>
      </c>
      <c r="P101" s="0" t="s">
        <v>141</v>
      </c>
      <c r="Q101" s="0" t="n">
        <v>5.27</v>
      </c>
      <c r="R101" s="0" t="s">
        <v>139</v>
      </c>
      <c r="S101" s="0" t="s">
        <v>140</v>
      </c>
      <c r="T101" s="0" t="n">
        <v>5.388</v>
      </c>
      <c r="U101" s="0" t="s">
        <v>185</v>
      </c>
      <c r="V101" s="0" t="s">
        <v>197</v>
      </c>
      <c r="X101" s="0" t="n">
        <v>0</v>
      </c>
      <c r="Y101" s="0" t="s">
        <v>142</v>
      </c>
      <c r="Z101" s="0" t="s">
        <v>143</v>
      </c>
      <c r="AA101" s="0" t="s">
        <v>144</v>
      </c>
      <c r="AB101" s="0" t="n">
        <v>688510</v>
      </c>
      <c r="AC101" s="0" t="s">
        <v>187</v>
      </c>
      <c r="AD101" s="0" t="s">
        <v>188</v>
      </c>
      <c r="AE101" s="0" t="s">
        <v>189</v>
      </c>
      <c r="AF101" s="0" t="n">
        <v>7</v>
      </c>
      <c r="AG101" s="0" t="s">
        <v>190</v>
      </c>
      <c r="AH101" s="0" t="s">
        <v>149</v>
      </c>
      <c r="AI101" s="0" t="e">
        <f aca="false">#N/A</f>
        <v>#N/A</v>
      </c>
      <c r="AJ101" s="0" t="n">
        <v>9606</v>
      </c>
      <c r="AK101" s="0" t="s">
        <v>191</v>
      </c>
      <c r="AL101" s="0" t="s">
        <v>192</v>
      </c>
      <c r="AM101" s="0" t="n">
        <v>10475</v>
      </c>
      <c r="AN101" s="0" t="s">
        <v>152</v>
      </c>
      <c r="AO101" s="0" t="s">
        <v>153</v>
      </c>
      <c r="AP101" s="0" t="s">
        <v>154</v>
      </c>
      <c r="AQ101" s="0" t="s">
        <v>155</v>
      </c>
      <c r="AR101" s="0" t="s">
        <v>149</v>
      </c>
      <c r="AS101" s="0" t="n">
        <v>9</v>
      </c>
      <c r="AT101" s="0" t="s">
        <v>156</v>
      </c>
      <c r="AU101" s="0" t="s">
        <v>157</v>
      </c>
      <c r="AV101" s="0" t="s">
        <v>158</v>
      </c>
      <c r="AW101" s="0" t="n">
        <v>51887</v>
      </c>
      <c r="AX101" s="0" t="s">
        <v>193</v>
      </c>
      <c r="AY101" s="0" t="e">
        <f aca="false">#N/A</f>
        <v>#N/A</v>
      </c>
      <c r="BA101" s="0" t="e">
        <f aca="false">#N/A</f>
        <v>#N/A</v>
      </c>
      <c r="BB101" s="0" t="e">
        <f aca="false">#N/A</f>
        <v>#N/A</v>
      </c>
      <c r="BC101" s="0" t="e">
        <f aca="false">#N/A</f>
        <v>#N/A</v>
      </c>
      <c r="BD101" s="0" t="e">
        <f aca="false">#N/A</f>
        <v>#N/A</v>
      </c>
      <c r="BE101" s="0" t="e">
        <f aca="false">#N/A</f>
        <v>#N/A</v>
      </c>
      <c r="BH101" s="0" t="n">
        <v>1</v>
      </c>
      <c r="BI101" s="0" t="e">
        <f aca="false">#N/A</f>
        <v>#N/A</v>
      </c>
      <c r="BJ101" s="0" t="n">
        <v>5.27</v>
      </c>
      <c r="BK101" s="0" t="s">
        <v>163</v>
      </c>
      <c r="BL101" s="0" t="e">
        <f aca="false">#N/A</f>
        <v>#N/A</v>
      </c>
      <c r="BM101" s="0" t="s">
        <v>479</v>
      </c>
    </row>
    <row r="102" customFormat="false" ht="15" hidden="false" customHeight="false" outlineLevel="0" collapsed="false">
      <c r="A102" s="0" t="s">
        <v>483</v>
      </c>
      <c r="B102" s="0" t="s">
        <v>484</v>
      </c>
      <c r="C102" s="0" t="n">
        <v>734461</v>
      </c>
      <c r="D102" s="0" t="n">
        <v>1039726</v>
      </c>
      <c r="F102" s="0" t="s">
        <v>485</v>
      </c>
      <c r="G102" s="0" t="n">
        <v>293.43</v>
      </c>
      <c r="H102" s="0" t="n">
        <v>4.93</v>
      </c>
      <c r="I102" s="0" t="n">
        <v>28.54</v>
      </c>
      <c r="J102" s="0" t="n">
        <v>0</v>
      </c>
      <c r="K102" s="0" t="s">
        <v>486</v>
      </c>
      <c r="L102" s="0" t="n">
        <v>3776862</v>
      </c>
      <c r="M102" s="0" t="s">
        <v>139</v>
      </c>
      <c r="N102" s="0" t="s">
        <v>140</v>
      </c>
      <c r="O102" s="0" t="n">
        <v>6031</v>
      </c>
      <c r="P102" s="0" t="s">
        <v>141</v>
      </c>
      <c r="Q102" s="0" t="n">
        <v>5.22</v>
      </c>
      <c r="R102" s="0" t="s">
        <v>139</v>
      </c>
      <c r="S102" s="0" t="s">
        <v>140</v>
      </c>
      <c r="T102" s="0" t="n">
        <v>6.031</v>
      </c>
      <c r="U102" s="0" t="s">
        <v>185</v>
      </c>
      <c r="V102" s="0" t="s">
        <v>197</v>
      </c>
      <c r="X102" s="0" t="n">
        <v>0</v>
      </c>
      <c r="Y102" s="0" t="s">
        <v>142</v>
      </c>
      <c r="Z102" s="0" t="s">
        <v>143</v>
      </c>
      <c r="AA102" s="0" t="s">
        <v>144</v>
      </c>
      <c r="AB102" s="0" t="n">
        <v>688510</v>
      </c>
      <c r="AC102" s="0" t="s">
        <v>187</v>
      </c>
      <c r="AD102" s="0" t="s">
        <v>188</v>
      </c>
      <c r="AE102" s="0" t="s">
        <v>189</v>
      </c>
      <c r="AF102" s="0" t="n">
        <v>7</v>
      </c>
      <c r="AG102" s="0" t="s">
        <v>190</v>
      </c>
      <c r="AH102" s="0" t="s">
        <v>149</v>
      </c>
      <c r="AI102" s="0" t="e">
        <f aca="false">#N/A</f>
        <v>#N/A</v>
      </c>
      <c r="AJ102" s="0" t="n">
        <v>9606</v>
      </c>
      <c r="AK102" s="0" t="s">
        <v>191</v>
      </c>
      <c r="AL102" s="0" t="s">
        <v>192</v>
      </c>
      <c r="AM102" s="0" t="n">
        <v>10475</v>
      </c>
      <c r="AN102" s="0" t="s">
        <v>152</v>
      </c>
      <c r="AO102" s="0" t="s">
        <v>153</v>
      </c>
      <c r="AP102" s="0" t="s">
        <v>154</v>
      </c>
      <c r="AQ102" s="0" t="s">
        <v>155</v>
      </c>
      <c r="AR102" s="0" t="s">
        <v>149</v>
      </c>
      <c r="AS102" s="0" t="n">
        <v>9</v>
      </c>
      <c r="AT102" s="0" t="s">
        <v>156</v>
      </c>
      <c r="AU102" s="0" t="s">
        <v>157</v>
      </c>
      <c r="AV102" s="0" t="s">
        <v>158</v>
      </c>
      <c r="AW102" s="0" t="n">
        <v>51887</v>
      </c>
      <c r="AX102" s="0" t="s">
        <v>193</v>
      </c>
      <c r="AY102" s="0" t="e">
        <f aca="false">#N/A</f>
        <v>#N/A</v>
      </c>
      <c r="BA102" s="0" t="e">
        <f aca="false">#N/A</f>
        <v>#N/A</v>
      </c>
      <c r="BB102" s="0" t="e">
        <f aca="false">#N/A</f>
        <v>#N/A</v>
      </c>
      <c r="BC102" s="0" t="e">
        <f aca="false">#N/A</f>
        <v>#N/A</v>
      </c>
      <c r="BD102" s="0" t="e">
        <f aca="false">#N/A</f>
        <v>#N/A</v>
      </c>
      <c r="BE102" s="0" t="e">
        <f aca="false">#N/A</f>
        <v>#N/A</v>
      </c>
      <c r="BH102" s="0" t="n">
        <v>1</v>
      </c>
      <c r="BI102" s="0" t="e">
        <f aca="false">#N/A</f>
        <v>#N/A</v>
      </c>
      <c r="BJ102" s="0" t="n">
        <v>5.22</v>
      </c>
      <c r="BK102" s="0" t="s">
        <v>163</v>
      </c>
      <c r="BL102" s="0" t="e">
        <f aca="false">#N/A</f>
        <v>#N/A</v>
      </c>
      <c r="BM102" s="0" t="s">
        <v>483</v>
      </c>
    </row>
    <row r="103" customFormat="false" ht="15" hidden="false" customHeight="false" outlineLevel="0" collapsed="false">
      <c r="A103" s="0" t="s">
        <v>487</v>
      </c>
      <c r="B103" s="0" t="s">
        <v>488</v>
      </c>
      <c r="C103" s="0" t="n">
        <v>788255</v>
      </c>
      <c r="D103" s="0" t="n">
        <v>1039776</v>
      </c>
      <c r="F103" s="0" t="s">
        <v>489</v>
      </c>
      <c r="G103" s="0" t="n">
        <v>299.43</v>
      </c>
      <c r="H103" s="0" t="n">
        <v>4.04</v>
      </c>
      <c r="I103" s="0" t="n">
        <v>37.77</v>
      </c>
      <c r="J103" s="0" t="n">
        <v>0</v>
      </c>
      <c r="K103" s="0" t="s">
        <v>490</v>
      </c>
      <c r="L103" s="0" t="n">
        <v>3776819</v>
      </c>
      <c r="M103" s="0" t="s">
        <v>139</v>
      </c>
      <c r="N103" s="0" t="s">
        <v>140</v>
      </c>
      <c r="O103" s="0" t="n">
        <v>13610</v>
      </c>
      <c r="P103" s="0" t="s">
        <v>141</v>
      </c>
      <c r="Q103" s="0" t="n">
        <v>4.87</v>
      </c>
      <c r="R103" s="0" t="s">
        <v>139</v>
      </c>
      <c r="S103" s="0" t="s">
        <v>140</v>
      </c>
      <c r="T103" s="0" t="n">
        <v>13.61</v>
      </c>
      <c r="U103" s="0" t="s">
        <v>185</v>
      </c>
      <c r="V103" s="0" t="s">
        <v>186</v>
      </c>
      <c r="X103" s="0" t="n">
        <v>0</v>
      </c>
      <c r="Y103" s="0" t="s">
        <v>142</v>
      </c>
      <c r="Z103" s="0" t="s">
        <v>143</v>
      </c>
      <c r="AA103" s="0" t="s">
        <v>144</v>
      </c>
      <c r="AB103" s="0" t="n">
        <v>688510</v>
      </c>
      <c r="AC103" s="0" t="s">
        <v>187</v>
      </c>
      <c r="AD103" s="0" t="s">
        <v>188</v>
      </c>
      <c r="AE103" s="0" t="s">
        <v>189</v>
      </c>
      <c r="AF103" s="0" t="n">
        <v>7</v>
      </c>
      <c r="AG103" s="0" t="s">
        <v>190</v>
      </c>
      <c r="AH103" s="0" t="s">
        <v>149</v>
      </c>
      <c r="AI103" s="0" t="e">
        <f aca="false">#N/A</f>
        <v>#N/A</v>
      </c>
      <c r="AJ103" s="0" t="n">
        <v>9606</v>
      </c>
      <c r="AK103" s="0" t="s">
        <v>191</v>
      </c>
      <c r="AL103" s="0" t="s">
        <v>192</v>
      </c>
      <c r="AM103" s="0" t="n">
        <v>10475</v>
      </c>
      <c r="AN103" s="0" t="s">
        <v>152</v>
      </c>
      <c r="AO103" s="0" t="s">
        <v>153</v>
      </c>
      <c r="AP103" s="0" t="s">
        <v>154</v>
      </c>
      <c r="AQ103" s="0" t="s">
        <v>155</v>
      </c>
      <c r="AR103" s="0" t="s">
        <v>149</v>
      </c>
      <c r="AS103" s="0" t="n">
        <v>9</v>
      </c>
      <c r="AT103" s="0" t="s">
        <v>156</v>
      </c>
      <c r="AU103" s="0" t="s">
        <v>157</v>
      </c>
      <c r="AV103" s="0" t="s">
        <v>158</v>
      </c>
      <c r="AW103" s="0" t="n">
        <v>51887</v>
      </c>
      <c r="AX103" s="0" t="s">
        <v>193</v>
      </c>
      <c r="AY103" s="0" t="e">
        <f aca="false">#N/A</f>
        <v>#N/A</v>
      </c>
      <c r="BA103" s="0" t="e">
        <f aca="false">#N/A</f>
        <v>#N/A</v>
      </c>
      <c r="BB103" s="0" t="e">
        <f aca="false">#N/A</f>
        <v>#N/A</v>
      </c>
      <c r="BC103" s="0" t="e">
        <f aca="false">#N/A</f>
        <v>#N/A</v>
      </c>
      <c r="BD103" s="0" t="e">
        <f aca="false">#N/A</f>
        <v>#N/A</v>
      </c>
      <c r="BE103" s="0" t="e">
        <f aca="false">#N/A</f>
        <v>#N/A</v>
      </c>
      <c r="BH103" s="0" t="n">
        <v>1</v>
      </c>
      <c r="BI103" s="0" t="e">
        <f aca="false">#N/A</f>
        <v>#N/A</v>
      </c>
      <c r="BJ103" s="0" t="n">
        <v>4.87</v>
      </c>
      <c r="BK103" s="0" t="s">
        <v>163</v>
      </c>
      <c r="BL103" s="0" t="e">
        <f aca="false">#N/A</f>
        <v>#N/A</v>
      </c>
      <c r="BM103" s="0" t="s">
        <v>487</v>
      </c>
    </row>
    <row r="104" customFormat="false" ht="15" hidden="false" customHeight="false" outlineLevel="0" collapsed="false">
      <c r="A104" s="0" t="s">
        <v>491</v>
      </c>
      <c r="B104" s="0" t="s">
        <v>492</v>
      </c>
      <c r="C104" s="0" t="n">
        <v>772310</v>
      </c>
      <c r="D104" s="0" t="n">
        <v>1039995</v>
      </c>
      <c r="F104" s="0" t="s">
        <v>493</v>
      </c>
      <c r="G104" s="0" t="n">
        <v>363.49</v>
      </c>
      <c r="H104" s="0" t="n">
        <v>3.42</v>
      </c>
      <c r="I104" s="0" t="n">
        <v>48</v>
      </c>
      <c r="J104" s="0" t="n">
        <v>0</v>
      </c>
      <c r="K104" s="0" t="s">
        <v>494</v>
      </c>
      <c r="L104" s="0" t="n">
        <v>3776838</v>
      </c>
      <c r="M104" s="0" t="s">
        <v>139</v>
      </c>
      <c r="N104" s="0" t="s">
        <v>140</v>
      </c>
      <c r="O104" s="0" t="n">
        <v>5546</v>
      </c>
      <c r="P104" s="0" t="s">
        <v>141</v>
      </c>
      <c r="Q104" s="0" t="n">
        <v>5.26</v>
      </c>
      <c r="R104" s="0" t="s">
        <v>139</v>
      </c>
      <c r="S104" s="0" t="s">
        <v>140</v>
      </c>
      <c r="T104" s="0" t="n">
        <v>5.546</v>
      </c>
      <c r="U104" s="0" t="s">
        <v>185</v>
      </c>
      <c r="V104" s="0" t="s">
        <v>197</v>
      </c>
      <c r="X104" s="0" t="n">
        <v>0</v>
      </c>
      <c r="Y104" s="0" t="s">
        <v>142</v>
      </c>
      <c r="Z104" s="0" t="s">
        <v>143</v>
      </c>
      <c r="AA104" s="0" t="s">
        <v>144</v>
      </c>
      <c r="AB104" s="0" t="n">
        <v>688510</v>
      </c>
      <c r="AC104" s="0" t="s">
        <v>187</v>
      </c>
      <c r="AD104" s="0" t="s">
        <v>188</v>
      </c>
      <c r="AE104" s="0" t="s">
        <v>189</v>
      </c>
      <c r="AF104" s="0" t="n">
        <v>7</v>
      </c>
      <c r="AG104" s="0" t="s">
        <v>190</v>
      </c>
      <c r="AH104" s="0" t="s">
        <v>149</v>
      </c>
      <c r="AI104" s="0" t="e">
        <f aca="false">#N/A</f>
        <v>#N/A</v>
      </c>
      <c r="AJ104" s="0" t="n">
        <v>9606</v>
      </c>
      <c r="AK104" s="0" t="s">
        <v>191</v>
      </c>
      <c r="AL104" s="0" t="s">
        <v>192</v>
      </c>
      <c r="AM104" s="0" t="n">
        <v>10475</v>
      </c>
      <c r="AN104" s="0" t="s">
        <v>152</v>
      </c>
      <c r="AO104" s="0" t="s">
        <v>153</v>
      </c>
      <c r="AP104" s="0" t="s">
        <v>154</v>
      </c>
      <c r="AQ104" s="0" t="s">
        <v>155</v>
      </c>
      <c r="AR104" s="0" t="s">
        <v>149</v>
      </c>
      <c r="AS104" s="0" t="n">
        <v>9</v>
      </c>
      <c r="AT104" s="0" t="s">
        <v>156</v>
      </c>
      <c r="AU104" s="0" t="s">
        <v>157</v>
      </c>
      <c r="AV104" s="0" t="s">
        <v>158</v>
      </c>
      <c r="AW104" s="0" t="n">
        <v>51887</v>
      </c>
      <c r="AX104" s="0" t="s">
        <v>193</v>
      </c>
      <c r="AY104" s="0" t="e">
        <f aca="false">#N/A</f>
        <v>#N/A</v>
      </c>
      <c r="BA104" s="0" t="e">
        <f aca="false">#N/A</f>
        <v>#N/A</v>
      </c>
      <c r="BB104" s="0" t="e">
        <f aca="false">#N/A</f>
        <v>#N/A</v>
      </c>
      <c r="BC104" s="0" t="e">
        <f aca="false">#N/A</f>
        <v>#N/A</v>
      </c>
      <c r="BD104" s="0" t="e">
        <f aca="false">#N/A</f>
        <v>#N/A</v>
      </c>
      <c r="BE104" s="0" t="e">
        <f aca="false">#N/A</f>
        <v>#N/A</v>
      </c>
      <c r="BH104" s="0" t="n">
        <v>1</v>
      </c>
      <c r="BI104" s="0" t="e">
        <f aca="false">#N/A</f>
        <v>#N/A</v>
      </c>
      <c r="BJ104" s="0" t="n">
        <v>5.26</v>
      </c>
      <c r="BK104" s="0" t="s">
        <v>163</v>
      </c>
      <c r="BL104" s="0" t="e">
        <f aca="false">#N/A</f>
        <v>#N/A</v>
      </c>
      <c r="BM104" s="0" t="s">
        <v>491</v>
      </c>
    </row>
    <row r="105" customFormat="false" ht="15" hidden="false" customHeight="false" outlineLevel="0" collapsed="false">
      <c r="A105" s="0" t="s">
        <v>495</v>
      </c>
      <c r="B105" s="0" t="s">
        <v>496</v>
      </c>
      <c r="C105" s="0" t="n">
        <v>805484</v>
      </c>
      <c r="D105" s="0" t="n">
        <v>1041970</v>
      </c>
      <c r="F105" s="0" t="s">
        <v>497</v>
      </c>
      <c r="G105" s="0" t="n">
        <v>351.46</v>
      </c>
      <c r="H105" s="0" t="n">
        <v>7.02</v>
      </c>
      <c r="I105" s="0" t="n">
        <v>8.8</v>
      </c>
      <c r="J105" s="0" t="n">
        <v>1</v>
      </c>
      <c r="K105" s="0" t="s">
        <v>498</v>
      </c>
      <c r="L105" s="0" t="n">
        <v>4601156</v>
      </c>
      <c r="M105" s="0" t="s">
        <v>139</v>
      </c>
      <c r="N105" s="0" t="s">
        <v>140</v>
      </c>
      <c r="O105" s="0" t="n">
        <v>3648</v>
      </c>
      <c r="P105" s="0" t="s">
        <v>141</v>
      </c>
      <c r="Q105" s="0" t="n">
        <v>5.44</v>
      </c>
      <c r="R105" s="0" t="s">
        <v>139</v>
      </c>
      <c r="S105" s="0" t="s">
        <v>140</v>
      </c>
      <c r="T105" s="0" t="n">
        <v>3.648</v>
      </c>
      <c r="U105" s="0" t="s">
        <v>185</v>
      </c>
      <c r="V105" s="0" t="s">
        <v>197</v>
      </c>
      <c r="X105" s="0" t="n">
        <v>0</v>
      </c>
      <c r="Y105" s="0" t="s">
        <v>142</v>
      </c>
      <c r="Z105" s="0" t="s">
        <v>143</v>
      </c>
      <c r="AA105" s="0" t="s">
        <v>144</v>
      </c>
      <c r="AB105" s="0" t="n">
        <v>688337</v>
      </c>
      <c r="AC105" s="0" t="s">
        <v>198</v>
      </c>
      <c r="AD105" s="0" t="s">
        <v>188</v>
      </c>
      <c r="AE105" s="0" t="s">
        <v>199</v>
      </c>
      <c r="AF105" s="0" t="n">
        <v>7</v>
      </c>
      <c r="AG105" s="0" t="s">
        <v>190</v>
      </c>
      <c r="AH105" s="0" t="s">
        <v>149</v>
      </c>
      <c r="AI105" s="0" t="e">
        <f aca="false">#N/A</f>
        <v>#N/A</v>
      </c>
      <c r="AJ105" s="0" t="n">
        <v>9606</v>
      </c>
      <c r="AK105" s="0" t="s">
        <v>191</v>
      </c>
      <c r="AL105" s="0" t="s">
        <v>151</v>
      </c>
      <c r="AM105" s="0" t="n">
        <v>10475</v>
      </c>
      <c r="AN105" s="0" t="s">
        <v>152</v>
      </c>
      <c r="AO105" s="0" t="s">
        <v>153</v>
      </c>
      <c r="AP105" s="0" t="s">
        <v>154</v>
      </c>
      <c r="AQ105" s="0" t="s">
        <v>155</v>
      </c>
      <c r="AR105" s="0" t="s">
        <v>149</v>
      </c>
      <c r="AS105" s="0" t="n">
        <v>9</v>
      </c>
      <c r="AT105" s="0" t="s">
        <v>156</v>
      </c>
      <c r="AU105" s="0" t="s">
        <v>157</v>
      </c>
      <c r="AV105" s="0" t="s">
        <v>158</v>
      </c>
      <c r="AW105" s="0" t="n">
        <v>51887</v>
      </c>
      <c r="AX105" s="0" t="s">
        <v>193</v>
      </c>
      <c r="AY105" s="0" t="e">
        <f aca="false">#N/A</f>
        <v>#N/A</v>
      </c>
      <c r="BA105" s="0" t="e">
        <f aca="false">#N/A</f>
        <v>#N/A</v>
      </c>
      <c r="BB105" s="0" t="e">
        <f aca="false">#N/A</f>
        <v>#N/A</v>
      </c>
      <c r="BC105" s="0" t="e">
        <f aca="false">#N/A</f>
        <v>#N/A</v>
      </c>
      <c r="BD105" s="0" t="e">
        <f aca="false">#N/A</f>
        <v>#N/A</v>
      </c>
      <c r="BE105" s="0" t="e">
        <f aca="false">#N/A</f>
        <v>#N/A</v>
      </c>
      <c r="BH105" s="0" t="n">
        <v>1</v>
      </c>
      <c r="BI105" s="0" t="e">
        <f aca="false">#N/A</f>
        <v>#N/A</v>
      </c>
      <c r="BJ105" s="0" t="n">
        <v>5.44</v>
      </c>
      <c r="BK105" s="0" t="s">
        <v>163</v>
      </c>
      <c r="BL105" s="0" t="e">
        <f aca="false">#N/A</f>
        <v>#N/A</v>
      </c>
      <c r="BM105" s="0" t="s">
        <v>495</v>
      </c>
    </row>
    <row r="106" customFormat="false" ht="15" hidden="false" customHeight="false" outlineLevel="0" collapsed="false">
      <c r="A106" s="0" t="s">
        <v>499</v>
      </c>
      <c r="B106" s="0" t="s">
        <v>500</v>
      </c>
      <c r="C106" s="0" t="n">
        <v>838378</v>
      </c>
      <c r="D106" s="0" t="n">
        <v>1043189</v>
      </c>
      <c r="F106" s="0" t="s">
        <v>501</v>
      </c>
      <c r="G106" s="0" t="n">
        <v>326.48</v>
      </c>
      <c r="H106" s="0" t="n">
        <v>4.22</v>
      </c>
      <c r="I106" s="0" t="n">
        <v>32.34</v>
      </c>
      <c r="J106" s="0" t="n">
        <v>0</v>
      </c>
      <c r="K106" s="0" t="s">
        <v>502</v>
      </c>
      <c r="L106" s="0" t="n">
        <v>4601171</v>
      </c>
      <c r="M106" s="0" t="s">
        <v>139</v>
      </c>
      <c r="N106" s="0" t="s">
        <v>140</v>
      </c>
      <c r="O106" s="0" t="n">
        <v>6837</v>
      </c>
      <c r="P106" s="0" t="s">
        <v>141</v>
      </c>
      <c r="Q106" s="0" t="n">
        <v>5.17</v>
      </c>
      <c r="R106" s="0" t="s">
        <v>139</v>
      </c>
      <c r="S106" s="0" t="s">
        <v>140</v>
      </c>
      <c r="T106" s="0" t="n">
        <v>6.837</v>
      </c>
      <c r="U106" s="0" t="s">
        <v>185</v>
      </c>
      <c r="V106" s="0" t="s">
        <v>197</v>
      </c>
      <c r="X106" s="0" t="n">
        <v>0</v>
      </c>
      <c r="Y106" s="0" t="s">
        <v>142</v>
      </c>
      <c r="Z106" s="0" t="s">
        <v>143</v>
      </c>
      <c r="AA106" s="0" t="s">
        <v>144</v>
      </c>
      <c r="AB106" s="0" t="n">
        <v>688337</v>
      </c>
      <c r="AC106" s="0" t="s">
        <v>198</v>
      </c>
      <c r="AD106" s="0" t="s">
        <v>188</v>
      </c>
      <c r="AE106" s="0" t="s">
        <v>199</v>
      </c>
      <c r="AF106" s="0" t="n">
        <v>7</v>
      </c>
      <c r="AG106" s="0" t="s">
        <v>190</v>
      </c>
      <c r="AH106" s="0" t="s">
        <v>149</v>
      </c>
      <c r="AI106" s="0" t="e">
        <f aca="false">#N/A</f>
        <v>#N/A</v>
      </c>
      <c r="AJ106" s="0" t="n">
        <v>9606</v>
      </c>
      <c r="AK106" s="0" t="s">
        <v>191</v>
      </c>
      <c r="AL106" s="0" t="s">
        <v>151</v>
      </c>
      <c r="AM106" s="0" t="n">
        <v>10475</v>
      </c>
      <c r="AN106" s="0" t="s">
        <v>152</v>
      </c>
      <c r="AO106" s="0" t="s">
        <v>153</v>
      </c>
      <c r="AP106" s="0" t="s">
        <v>154</v>
      </c>
      <c r="AQ106" s="0" t="s">
        <v>155</v>
      </c>
      <c r="AR106" s="0" t="s">
        <v>149</v>
      </c>
      <c r="AS106" s="0" t="n">
        <v>9</v>
      </c>
      <c r="AT106" s="0" t="s">
        <v>156</v>
      </c>
      <c r="AU106" s="0" t="s">
        <v>157</v>
      </c>
      <c r="AV106" s="0" t="s">
        <v>158</v>
      </c>
      <c r="AW106" s="0" t="n">
        <v>51887</v>
      </c>
      <c r="AX106" s="0" t="s">
        <v>193</v>
      </c>
      <c r="AY106" s="0" t="e">
        <f aca="false">#N/A</f>
        <v>#N/A</v>
      </c>
      <c r="BA106" s="0" t="e">
        <f aca="false">#N/A</f>
        <v>#N/A</v>
      </c>
      <c r="BB106" s="0" t="e">
        <f aca="false">#N/A</f>
        <v>#N/A</v>
      </c>
      <c r="BC106" s="0" t="e">
        <f aca="false">#N/A</f>
        <v>#N/A</v>
      </c>
      <c r="BD106" s="0" t="e">
        <f aca="false">#N/A</f>
        <v>#N/A</v>
      </c>
      <c r="BE106" s="0" t="e">
        <f aca="false">#N/A</f>
        <v>#N/A</v>
      </c>
      <c r="BH106" s="0" t="n">
        <v>1</v>
      </c>
      <c r="BI106" s="0" t="e">
        <f aca="false">#N/A</f>
        <v>#N/A</v>
      </c>
      <c r="BJ106" s="0" t="n">
        <v>5.17</v>
      </c>
      <c r="BK106" s="0" t="s">
        <v>163</v>
      </c>
      <c r="BL106" s="0" t="e">
        <f aca="false">#N/A</f>
        <v>#N/A</v>
      </c>
      <c r="BM106" s="0" t="s">
        <v>499</v>
      </c>
    </row>
    <row r="107" customFormat="false" ht="15" hidden="false" customHeight="false" outlineLevel="0" collapsed="false">
      <c r="A107" s="0" t="s">
        <v>503</v>
      </c>
      <c r="B107" s="0" t="s">
        <v>504</v>
      </c>
      <c r="C107" s="0" t="n">
        <v>849906</v>
      </c>
      <c r="D107" s="0" t="n">
        <v>1043411</v>
      </c>
      <c r="F107" s="0" t="s">
        <v>505</v>
      </c>
      <c r="G107" s="0" t="n">
        <v>321.46</v>
      </c>
      <c r="H107" s="0" t="n">
        <v>4.21</v>
      </c>
      <c r="I107" s="0" t="n">
        <v>23.47</v>
      </c>
      <c r="J107" s="0" t="n">
        <v>0</v>
      </c>
      <c r="K107" s="0" t="s">
        <v>506</v>
      </c>
      <c r="L107" s="0" t="n">
        <v>3776817</v>
      </c>
      <c r="M107" s="0" t="s">
        <v>139</v>
      </c>
      <c r="N107" s="0" t="s">
        <v>140</v>
      </c>
      <c r="O107" s="0" t="n">
        <v>10170</v>
      </c>
      <c r="P107" s="0" t="s">
        <v>141</v>
      </c>
      <c r="Q107" s="0" t="n">
        <v>4.99</v>
      </c>
      <c r="R107" s="0" t="s">
        <v>139</v>
      </c>
      <c r="S107" s="0" t="s">
        <v>140</v>
      </c>
      <c r="T107" s="0" t="n">
        <v>10.17</v>
      </c>
      <c r="U107" s="0" t="s">
        <v>185</v>
      </c>
      <c r="V107" s="0" t="s">
        <v>186</v>
      </c>
      <c r="X107" s="0" t="n">
        <v>0</v>
      </c>
      <c r="Y107" s="0" t="s">
        <v>142</v>
      </c>
      <c r="Z107" s="0" t="s">
        <v>143</v>
      </c>
      <c r="AA107" s="0" t="s">
        <v>144</v>
      </c>
      <c r="AB107" s="0" t="n">
        <v>688510</v>
      </c>
      <c r="AC107" s="0" t="s">
        <v>187</v>
      </c>
      <c r="AD107" s="0" t="s">
        <v>188</v>
      </c>
      <c r="AE107" s="0" t="s">
        <v>189</v>
      </c>
      <c r="AF107" s="0" t="n">
        <v>7</v>
      </c>
      <c r="AG107" s="0" t="s">
        <v>190</v>
      </c>
      <c r="AH107" s="0" t="s">
        <v>149</v>
      </c>
      <c r="AI107" s="0" t="e">
        <f aca="false">#N/A</f>
        <v>#N/A</v>
      </c>
      <c r="AJ107" s="0" t="n">
        <v>9606</v>
      </c>
      <c r="AK107" s="0" t="s">
        <v>191</v>
      </c>
      <c r="AL107" s="0" t="s">
        <v>192</v>
      </c>
      <c r="AM107" s="0" t="n">
        <v>10475</v>
      </c>
      <c r="AN107" s="0" t="s">
        <v>152</v>
      </c>
      <c r="AO107" s="0" t="s">
        <v>153</v>
      </c>
      <c r="AP107" s="0" t="s">
        <v>154</v>
      </c>
      <c r="AQ107" s="0" t="s">
        <v>155</v>
      </c>
      <c r="AR107" s="0" t="s">
        <v>149</v>
      </c>
      <c r="AS107" s="0" t="n">
        <v>9</v>
      </c>
      <c r="AT107" s="0" t="s">
        <v>156</v>
      </c>
      <c r="AU107" s="0" t="s">
        <v>157</v>
      </c>
      <c r="AV107" s="0" t="s">
        <v>158</v>
      </c>
      <c r="AW107" s="0" t="n">
        <v>51887</v>
      </c>
      <c r="AX107" s="0" t="s">
        <v>193</v>
      </c>
      <c r="AY107" s="0" t="e">
        <f aca="false">#N/A</f>
        <v>#N/A</v>
      </c>
      <c r="BA107" s="0" t="e">
        <f aca="false">#N/A</f>
        <v>#N/A</v>
      </c>
      <c r="BB107" s="0" t="e">
        <f aca="false">#N/A</f>
        <v>#N/A</v>
      </c>
      <c r="BC107" s="0" t="e">
        <f aca="false">#N/A</f>
        <v>#N/A</v>
      </c>
      <c r="BD107" s="0" t="e">
        <f aca="false">#N/A</f>
        <v>#N/A</v>
      </c>
      <c r="BE107" s="0" t="e">
        <f aca="false">#N/A</f>
        <v>#N/A</v>
      </c>
      <c r="BH107" s="0" t="n">
        <v>1</v>
      </c>
      <c r="BI107" s="0" t="e">
        <f aca="false">#N/A</f>
        <v>#N/A</v>
      </c>
      <c r="BJ107" s="0" t="n">
        <v>4.99</v>
      </c>
      <c r="BK107" s="0" t="s">
        <v>163</v>
      </c>
      <c r="BL107" s="0" t="e">
        <f aca="false">#N/A</f>
        <v>#N/A</v>
      </c>
      <c r="BM107" s="0" t="s">
        <v>503</v>
      </c>
    </row>
    <row r="108" customFormat="false" ht="15" hidden="false" customHeight="false" outlineLevel="0" collapsed="false">
      <c r="A108" s="0" t="s">
        <v>507</v>
      </c>
      <c r="B108" s="0" t="s">
        <v>508</v>
      </c>
      <c r="C108" s="0" t="n">
        <v>877716</v>
      </c>
      <c r="D108" s="0" t="n">
        <v>1043821</v>
      </c>
      <c r="F108" s="0" t="s">
        <v>509</v>
      </c>
      <c r="G108" s="0" t="n">
        <v>339.47</v>
      </c>
      <c r="H108" s="0" t="n">
        <v>5.08</v>
      </c>
      <c r="I108" s="0" t="n">
        <v>21.7</v>
      </c>
      <c r="J108" s="0" t="n">
        <v>1</v>
      </c>
      <c r="K108" s="0" t="s">
        <v>510</v>
      </c>
      <c r="L108" s="0" t="n">
        <v>3776804</v>
      </c>
      <c r="M108" s="0" t="s">
        <v>139</v>
      </c>
      <c r="N108" s="0" t="s">
        <v>140</v>
      </c>
      <c r="O108" s="0" t="n">
        <v>9458</v>
      </c>
      <c r="P108" s="0" t="s">
        <v>141</v>
      </c>
      <c r="Q108" s="0" t="n">
        <v>5.02</v>
      </c>
      <c r="R108" s="0" t="s">
        <v>139</v>
      </c>
      <c r="S108" s="0" t="s">
        <v>140</v>
      </c>
      <c r="T108" s="0" t="n">
        <v>9.458</v>
      </c>
      <c r="U108" s="0" t="s">
        <v>185</v>
      </c>
      <c r="V108" s="0" t="s">
        <v>197</v>
      </c>
      <c r="X108" s="0" t="n">
        <v>0</v>
      </c>
      <c r="Y108" s="0" t="s">
        <v>142</v>
      </c>
      <c r="Z108" s="0" t="s">
        <v>143</v>
      </c>
      <c r="AA108" s="0" t="s">
        <v>144</v>
      </c>
      <c r="AB108" s="0" t="n">
        <v>688510</v>
      </c>
      <c r="AC108" s="0" t="s">
        <v>187</v>
      </c>
      <c r="AD108" s="0" t="s">
        <v>188</v>
      </c>
      <c r="AE108" s="0" t="s">
        <v>189</v>
      </c>
      <c r="AF108" s="0" t="n">
        <v>7</v>
      </c>
      <c r="AG108" s="0" t="s">
        <v>190</v>
      </c>
      <c r="AH108" s="0" t="s">
        <v>149</v>
      </c>
      <c r="AI108" s="0" t="e">
        <f aca="false">#N/A</f>
        <v>#N/A</v>
      </c>
      <c r="AJ108" s="0" t="n">
        <v>9606</v>
      </c>
      <c r="AK108" s="0" t="s">
        <v>191</v>
      </c>
      <c r="AL108" s="0" t="s">
        <v>192</v>
      </c>
      <c r="AM108" s="0" t="n">
        <v>10475</v>
      </c>
      <c r="AN108" s="0" t="s">
        <v>152</v>
      </c>
      <c r="AO108" s="0" t="s">
        <v>153</v>
      </c>
      <c r="AP108" s="0" t="s">
        <v>154</v>
      </c>
      <c r="AQ108" s="0" t="s">
        <v>155</v>
      </c>
      <c r="AR108" s="0" t="s">
        <v>149</v>
      </c>
      <c r="AS108" s="0" t="n">
        <v>9</v>
      </c>
      <c r="AT108" s="0" t="s">
        <v>156</v>
      </c>
      <c r="AU108" s="0" t="s">
        <v>157</v>
      </c>
      <c r="AV108" s="0" t="s">
        <v>158</v>
      </c>
      <c r="AW108" s="0" t="n">
        <v>51887</v>
      </c>
      <c r="AX108" s="0" t="s">
        <v>193</v>
      </c>
      <c r="AY108" s="0" t="e">
        <f aca="false">#N/A</f>
        <v>#N/A</v>
      </c>
      <c r="BA108" s="0" t="e">
        <f aca="false">#N/A</f>
        <v>#N/A</v>
      </c>
      <c r="BB108" s="0" t="e">
        <f aca="false">#N/A</f>
        <v>#N/A</v>
      </c>
      <c r="BC108" s="0" t="e">
        <f aca="false">#N/A</f>
        <v>#N/A</v>
      </c>
      <c r="BD108" s="0" t="e">
        <f aca="false">#N/A</f>
        <v>#N/A</v>
      </c>
      <c r="BE108" s="0" t="e">
        <f aca="false">#N/A</f>
        <v>#N/A</v>
      </c>
      <c r="BH108" s="0" t="n">
        <v>1</v>
      </c>
      <c r="BI108" s="0" t="e">
        <f aca="false">#N/A</f>
        <v>#N/A</v>
      </c>
      <c r="BJ108" s="0" t="n">
        <v>5.02</v>
      </c>
      <c r="BK108" s="0" t="s">
        <v>163</v>
      </c>
      <c r="BL108" s="0" t="e">
        <f aca="false">#N/A</f>
        <v>#N/A</v>
      </c>
      <c r="BM108" s="0" t="s">
        <v>507</v>
      </c>
    </row>
    <row r="109" customFormat="false" ht="15" hidden="false" customHeight="false" outlineLevel="0" collapsed="false">
      <c r="A109" s="0" t="s">
        <v>511</v>
      </c>
      <c r="B109" s="0" t="s">
        <v>511</v>
      </c>
      <c r="C109" s="0" t="n">
        <v>273351</v>
      </c>
      <c r="D109" s="0" t="n">
        <v>273351</v>
      </c>
      <c r="F109" s="0" t="s">
        <v>512</v>
      </c>
      <c r="G109" s="0" t="n">
        <v>521.71</v>
      </c>
      <c r="H109" s="0" t="n">
        <v>4.85</v>
      </c>
      <c r="I109" s="0" t="n">
        <v>79.05</v>
      </c>
      <c r="J109" s="0" t="n">
        <v>1</v>
      </c>
      <c r="K109" s="0" t="s">
        <v>513</v>
      </c>
      <c r="L109" s="0" t="n">
        <v>788175</v>
      </c>
      <c r="M109" s="0" t="s">
        <v>139</v>
      </c>
      <c r="N109" s="0" t="s">
        <v>140</v>
      </c>
      <c r="O109" s="0" t="n">
        <v>14000</v>
      </c>
      <c r="P109" s="0" t="s">
        <v>141</v>
      </c>
      <c r="Q109" s="0" t="n">
        <v>4.85</v>
      </c>
      <c r="R109" s="0" t="s">
        <v>139</v>
      </c>
      <c r="S109" s="0" t="s">
        <v>140</v>
      </c>
      <c r="T109" s="0" t="n">
        <v>1.4E-005</v>
      </c>
      <c r="U109" s="0" t="s">
        <v>455</v>
      </c>
      <c r="X109" s="0" t="n">
        <v>0</v>
      </c>
      <c r="Y109" s="0" t="s">
        <v>142</v>
      </c>
      <c r="Z109" s="0" t="s">
        <v>143</v>
      </c>
      <c r="AA109" s="0" t="s">
        <v>144</v>
      </c>
      <c r="AB109" s="0" t="n">
        <v>143689</v>
      </c>
      <c r="AC109" s="0" t="s">
        <v>456</v>
      </c>
      <c r="AD109" s="0" t="s">
        <v>146</v>
      </c>
      <c r="AE109" s="0" t="s">
        <v>457</v>
      </c>
      <c r="AF109" s="0" t="n">
        <v>1</v>
      </c>
      <c r="AG109" s="0" t="s">
        <v>148</v>
      </c>
      <c r="AI109" s="0" t="e">
        <f aca="false">#N/A</f>
        <v>#N/A</v>
      </c>
      <c r="AJ109" s="0" t="e">
        <f aca="false">#N/A</f>
        <v>#N/A</v>
      </c>
      <c r="AK109" s="0" t="s">
        <v>150</v>
      </c>
      <c r="AL109" s="0" t="s">
        <v>458</v>
      </c>
      <c r="AM109" s="0" t="n">
        <v>10475</v>
      </c>
      <c r="AN109" s="0" t="s">
        <v>152</v>
      </c>
      <c r="AO109" s="0" t="s">
        <v>153</v>
      </c>
      <c r="AP109" s="0" t="s">
        <v>154</v>
      </c>
      <c r="AQ109" s="0" t="s">
        <v>155</v>
      </c>
      <c r="AR109" s="0" t="s">
        <v>149</v>
      </c>
      <c r="AS109" s="0" t="n">
        <v>8</v>
      </c>
      <c r="AT109" s="0" t="s">
        <v>459</v>
      </c>
      <c r="AW109" s="0" t="n">
        <v>5359</v>
      </c>
      <c r="AX109" s="0" t="s">
        <v>460</v>
      </c>
      <c r="AY109" s="0" t="n">
        <v>11858996</v>
      </c>
      <c r="AZ109" s="0" t="s">
        <v>160</v>
      </c>
      <c r="BA109" s="0" t="n">
        <v>2002</v>
      </c>
      <c r="BB109" s="0" t="n">
        <v>12</v>
      </c>
      <c r="BC109" s="0" t="n">
        <v>5</v>
      </c>
      <c r="BD109" s="0" t="n">
        <v>757</v>
      </c>
      <c r="BE109" s="0" t="e">
        <f aca="false">#N/A</f>
        <v>#N/A</v>
      </c>
      <c r="BH109" s="0" t="n">
        <v>1</v>
      </c>
      <c r="BI109" s="0" t="e">
        <f aca="false">#N/A</f>
        <v>#N/A</v>
      </c>
      <c r="BJ109" s="0" t="n">
        <v>4.85</v>
      </c>
      <c r="BK109" s="0" t="s">
        <v>163</v>
      </c>
      <c r="BL109" s="0" t="e">
        <f aca="false">#N/A</f>
        <v>#N/A</v>
      </c>
      <c r="BM109" s="0" t="s">
        <v>511</v>
      </c>
    </row>
    <row r="110" customFormat="false" ht="15" hidden="false" customHeight="false" outlineLevel="0" collapsed="false">
      <c r="A110" s="0" t="s">
        <v>514</v>
      </c>
      <c r="B110" s="0" t="s">
        <v>514</v>
      </c>
      <c r="C110" s="0" t="n">
        <v>273383</v>
      </c>
      <c r="D110" s="0" t="n">
        <v>273383</v>
      </c>
      <c r="F110" s="0" t="s">
        <v>515</v>
      </c>
      <c r="G110" s="0" t="n">
        <v>505.71</v>
      </c>
      <c r="H110" s="0" t="n">
        <v>5.35</v>
      </c>
      <c r="I110" s="0" t="n">
        <v>69.82</v>
      </c>
      <c r="J110" s="0" t="n">
        <v>2</v>
      </c>
      <c r="K110" s="0" t="s">
        <v>516</v>
      </c>
      <c r="L110" s="0" t="n">
        <v>763473</v>
      </c>
      <c r="M110" s="0" t="s">
        <v>139</v>
      </c>
      <c r="N110" s="0" t="s">
        <v>140</v>
      </c>
      <c r="O110" s="0" t="n">
        <v>18000</v>
      </c>
      <c r="P110" s="0" t="s">
        <v>141</v>
      </c>
      <c r="Q110" s="0" t="n">
        <v>4.74</v>
      </c>
      <c r="R110" s="0" t="s">
        <v>139</v>
      </c>
      <c r="S110" s="0" t="s">
        <v>140</v>
      </c>
      <c r="T110" s="0" t="n">
        <v>1.8E-005</v>
      </c>
      <c r="U110" s="0" t="s">
        <v>455</v>
      </c>
      <c r="X110" s="0" t="n">
        <v>0</v>
      </c>
      <c r="Y110" s="0" t="s">
        <v>142</v>
      </c>
      <c r="Z110" s="0" t="s">
        <v>143</v>
      </c>
      <c r="AA110" s="0" t="s">
        <v>144</v>
      </c>
      <c r="AB110" s="0" t="n">
        <v>143689</v>
      </c>
      <c r="AC110" s="0" t="s">
        <v>456</v>
      </c>
      <c r="AD110" s="0" t="s">
        <v>146</v>
      </c>
      <c r="AE110" s="0" t="s">
        <v>457</v>
      </c>
      <c r="AF110" s="0" t="n">
        <v>1</v>
      </c>
      <c r="AG110" s="0" t="s">
        <v>148</v>
      </c>
      <c r="AI110" s="0" t="e">
        <f aca="false">#N/A</f>
        <v>#N/A</v>
      </c>
      <c r="AJ110" s="0" t="e">
        <f aca="false">#N/A</f>
        <v>#N/A</v>
      </c>
      <c r="AK110" s="0" t="s">
        <v>150</v>
      </c>
      <c r="AL110" s="0" t="s">
        <v>458</v>
      </c>
      <c r="AM110" s="0" t="n">
        <v>10475</v>
      </c>
      <c r="AN110" s="0" t="s">
        <v>152</v>
      </c>
      <c r="AO110" s="0" t="s">
        <v>153</v>
      </c>
      <c r="AP110" s="0" t="s">
        <v>154</v>
      </c>
      <c r="AQ110" s="0" t="s">
        <v>155</v>
      </c>
      <c r="AR110" s="0" t="s">
        <v>149</v>
      </c>
      <c r="AS110" s="0" t="n">
        <v>8</v>
      </c>
      <c r="AT110" s="0" t="s">
        <v>459</v>
      </c>
      <c r="AW110" s="0" t="n">
        <v>5359</v>
      </c>
      <c r="AX110" s="0" t="s">
        <v>460</v>
      </c>
      <c r="AY110" s="0" t="n">
        <v>11858996</v>
      </c>
      <c r="AZ110" s="0" t="s">
        <v>160</v>
      </c>
      <c r="BA110" s="0" t="n">
        <v>2002</v>
      </c>
      <c r="BB110" s="0" t="n">
        <v>12</v>
      </c>
      <c r="BC110" s="0" t="n">
        <v>5</v>
      </c>
      <c r="BD110" s="0" t="n">
        <v>757</v>
      </c>
      <c r="BE110" s="0" t="e">
        <f aca="false">#N/A</f>
        <v>#N/A</v>
      </c>
      <c r="BH110" s="0" t="n">
        <v>1</v>
      </c>
      <c r="BI110" s="0" t="e">
        <f aca="false">#N/A</f>
        <v>#N/A</v>
      </c>
      <c r="BJ110" s="0" t="n">
        <v>4.74</v>
      </c>
      <c r="BK110" s="0" t="s">
        <v>163</v>
      </c>
      <c r="BL110" s="0" t="e">
        <f aca="false">#N/A</f>
        <v>#N/A</v>
      </c>
      <c r="BM110" s="0" t="s">
        <v>514</v>
      </c>
    </row>
    <row r="111" customFormat="false" ht="15" hidden="false" customHeight="false" outlineLevel="0" collapsed="false">
      <c r="A111" s="0" t="s">
        <v>517</v>
      </c>
      <c r="B111" s="0" t="s">
        <v>518</v>
      </c>
      <c r="C111" s="0" t="n">
        <v>876037</v>
      </c>
      <c r="D111" s="0" t="n">
        <v>1043978</v>
      </c>
      <c r="F111" s="0" t="s">
        <v>519</v>
      </c>
      <c r="G111" s="0" t="n">
        <v>345.46</v>
      </c>
      <c r="H111" s="0" t="n">
        <v>5.48</v>
      </c>
      <c r="I111" s="0" t="n">
        <v>25.88</v>
      </c>
      <c r="J111" s="0" t="n">
        <v>1</v>
      </c>
      <c r="K111" s="0" t="s">
        <v>520</v>
      </c>
      <c r="L111" s="0" t="n">
        <v>4601169</v>
      </c>
      <c r="M111" s="0" t="s">
        <v>139</v>
      </c>
      <c r="N111" s="0" t="s">
        <v>140</v>
      </c>
      <c r="O111" s="0" t="n">
        <v>6057</v>
      </c>
      <c r="P111" s="0" t="s">
        <v>141</v>
      </c>
      <c r="Q111" s="0" t="n">
        <v>5.22</v>
      </c>
      <c r="R111" s="0" t="s">
        <v>139</v>
      </c>
      <c r="S111" s="0" t="s">
        <v>140</v>
      </c>
      <c r="T111" s="0" t="n">
        <v>6.057</v>
      </c>
      <c r="U111" s="0" t="s">
        <v>185</v>
      </c>
      <c r="V111" s="0" t="s">
        <v>197</v>
      </c>
      <c r="X111" s="0" t="n">
        <v>0</v>
      </c>
      <c r="Y111" s="0" t="s">
        <v>142</v>
      </c>
      <c r="Z111" s="0" t="s">
        <v>143</v>
      </c>
      <c r="AA111" s="0" t="s">
        <v>144</v>
      </c>
      <c r="AB111" s="0" t="n">
        <v>688337</v>
      </c>
      <c r="AC111" s="0" t="s">
        <v>198</v>
      </c>
      <c r="AD111" s="0" t="s">
        <v>188</v>
      </c>
      <c r="AE111" s="0" t="s">
        <v>199</v>
      </c>
      <c r="AF111" s="0" t="n">
        <v>7</v>
      </c>
      <c r="AG111" s="0" t="s">
        <v>190</v>
      </c>
      <c r="AH111" s="0" t="s">
        <v>149</v>
      </c>
      <c r="AI111" s="0" t="e">
        <f aca="false">#N/A</f>
        <v>#N/A</v>
      </c>
      <c r="AJ111" s="0" t="n">
        <v>9606</v>
      </c>
      <c r="AK111" s="0" t="s">
        <v>191</v>
      </c>
      <c r="AL111" s="0" t="s">
        <v>151</v>
      </c>
      <c r="AM111" s="0" t="n">
        <v>10475</v>
      </c>
      <c r="AN111" s="0" t="s">
        <v>152</v>
      </c>
      <c r="AO111" s="0" t="s">
        <v>153</v>
      </c>
      <c r="AP111" s="0" t="s">
        <v>154</v>
      </c>
      <c r="AQ111" s="0" t="s">
        <v>155</v>
      </c>
      <c r="AR111" s="0" t="s">
        <v>149</v>
      </c>
      <c r="AS111" s="0" t="n">
        <v>9</v>
      </c>
      <c r="AT111" s="0" t="s">
        <v>156</v>
      </c>
      <c r="AU111" s="0" t="s">
        <v>157</v>
      </c>
      <c r="AV111" s="0" t="s">
        <v>158</v>
      </c>
      <c r="AW111" s="0" t="n">
        <v>51887</v>
      </c>
      <c r="AX111" s="0" t="s">
        <v>193</v>
      </c>
      <c r="AY111" s="0" t="e">
        <f aca="false">#N/A</f>
        <v>#N/A</v>
      </c>
      <c r="BA111" s="0" t="e">
        <f aca="false">#N/A</f>
        <v>#N/A</v>
      </c>
      <c r="BB111" s="0" t="e">
        <f aca="false">#N/A</f>
        <v>#N/A</v>
      </c>
      <c r="BC111" s="0" t="e">
        <f aca="false">#N/A</f>
        <v>#N/A</v>
      </c>
      <c r="BD111" s="0" t="e">
        <f aca="false">#N/A</f>
        <v>#N/A</v>
      </c>
      <c r="BE111" s="0" t="e">
        <f aca="false">#N/A</f>
        <v>#N/A</v>
      </c>
      <c r="BH111" s="0" t="n">
        <v>1</v>
      </c>
      <c r="BI111" s="0" t="e">
        <f aca="false">#N/A</f>
        <v>#N/A</v>
      </c>
      <c r="BJ111" s="0" t="n">
        <v>5.22</v>
      </c>
      <c r="BK111" s="0" t="s">
        <v>163</v>
      </c>
      <c r="BL111" s="0" t="e">
        <f aca="false">#N/A</f>
        <v>#N/A</v>
      </c>
      <c r="BM111" s="0" t="s">
        <v>517</v>
      </c>
    </row>
    <row r="112" customFormat="false" ht="15" hidden="false" customHeight="false" outlineLevel="0" collapsed="false">
      <c r="A112" s="0" t="s">
        <v>521</v>
      </c>
      <c r="B112" s="0" t="s">
        <v>522</v>
      </c>
      <c r="C112" s="0" t="n">
        <v>880977</v>
      </c>
      <c r="D112" s="0" t="n">
        <v>1044358</v>
      </c>
      <c r="F112" s="0" t="s">
        <v>523</v>
      </c>
      <c r="G112" s="0" t="n">
        <v>346.42</v>
      </c>
      <c r="H112" s="0" t="n">
        <v>3.57</v>
      </c>
      <c r="I112" s="0" t="n">
        <v>50.36</v>
      </c>
      <c r="J112" s="0" t="n">
        <v>0</v>
      </c>
      <c r="K112" s="0" t="s">
        <v>524</v>
      </c>
      <c r="L112" s="0" t="n">
        <v>3776847</v>
      </c>
      <c r="M112" s="0" t="s">
        <v>139</v>
      </c>
      <c r="N112" s="0" t="s">
        <v>140</v>
      </c>
      <c r="O112" s="0" t="n">
        <v>5161</v>
      </c>
      <c r="P112" s="0" t="s">
        <v>141</v>
      </c>
      <c r="Q112" s="0" t="n">
        <v>5.29</v>
      </c>
      <c r="R112" s="0" t="s">
        <v>139</v>
      </c>
      <c r="S112" s="0" t="s">
        <v>140</v>
      </c>
      <c r="T112" s="0" t="n">
        <v>5.161</v>
      </c>
      <c r="U112" s="0" t="s">
        <v>185</v>
      </c>
      <c r="V112" s="0" t="s">
        <v>197</v>
      </c>
      <c r="X112" s="0" t="n">
        <v>0</v>
      </c>
      <c r="Y112" s="0" t="s">
        <v>142</v>
      </c>
      <c r="Z112" s="0" t="s">
        <v>143</v>
      </c>
      <c r="AA112" s="0" t="s">
        <v>144</v>
      </c>
      <c r="AB112" s="0" t="n">
        <v>688510</v>
      </c>
      <c r="AC112" s="0" t="s">
        <v>187</v>
      </c>
      <c r="AD112" s="0" t="s">
        <v>188</v>
      </c>
      <c r="AE112" s="0" t="s">
        <v>189</v>
      </c>
      <c r="AF112" s="0" t="n">
        <v>7</v>
      </c>
      <c r="AG112" s="0" t="s">
        <v>190</v>
      </c>
      <c r="AH112" s="0" t="s">
        <v>149</v>
      </c>
      <c r="AI112" s="0" t="e">
        <f aca="false">#N/A</f>
        <v>#N/A</v>
      </c>
      <c r="AJ112" s="0" t="n">
        <v>9606</v>
      </c>
      <c r="AK112" s="0" t="s">
        <v>191</v>
      </c>
      <c r="AL112" s="0" t="s">
        <v>192</v>
      </c>
      <c r="AM112" s="0" t="n">
        <v>10475</v>
      </c>
      <c r="AN112" s="0" t="s">
        <v>152</v>
      </c>
      <c r="AO112" s="0" t="s">
        <v>153</v>
      </c>
      <c r="AP112" s="0" t="s">
        <v>154</v>
      </c>
      <c r="AQ112" s="0" t="s">
        <v>155</v>
      </c>
      <c r="AR112" s="0" t="s">
        <v>149</v>
      </c>
      <c r="AS112" s="0" t="n">
        <v>9</v>
      </c>
      <c r="AT112" s="0" t="s">
        <v>156</v>
      </c>
      <c r="AU112" s="0" t="s">
        <v>157</v>
      </c>
      <c r="AV112" s="0" t="s">
        <v>158</v>
      </c>
      <c r="AW112" s="0" t="n">
        <v>51887</v>
      </c>
      <c r="AX112" s="0" t="s">
        <v>193</v>
      </c>
      <c r="AY112" s="0" t="e">
        <f aca="false">#N/A</f>
        <v>#N/A</v>
      </c>
      <c r="BA112" s="0" t="e">
        <f aca="false">#N/A</f>
        <v>#N/A</v>
      </c>
      <c r="BB112" s="0" t="e">
        <f aca="false">#N/A</f>
        <v>#N/A</v>
      </c>
      <c r="BC112" s="0" t="e">
        <f aca="false">#N/A</f>
        <v>#N/A</v>
      </c>
      <c r="BD112" s="0" t="e">
        <f aca="false">#N/A</f>
        <v>#N/A</v>
      </c>
      <c r="BE112" s="0" t="e">
        <f aca="false">#N/A</f>
        <v>#N/A</v>
      </c>
      <c r="BH112" s="0" t="n">
        <v>1</v>
      </c>
      <c r="BI112" s="0" t="e">
        <f aca="false">#N/A</f>
        <v>#N/A</v>
      </c>
      <c r="BJ112" s="0" t="n">
        <v>5.29</v>
      </c>
      <c r="BK112" s="0" t="s">
        <v>163</v>
      </c>
      <c r="BL112" s="0" t="e">
        <f aca="false">#N/A</f>
        <v>#N/A</v>
      </c>
      <c r="BM112" s="0" t="s">
        <v>521</v>
      </c>
    </row>
    <row r="113" customFormat="false" ht="15" hidden="false" customHeight="false" outlineLevel="0" collapsed="false">
      <c r="A113" s="0" t="s">
        <v>525</v>
      </c>
      <c r="B113" s="0" t="s">
        <v>526</v>
      </c>
      <c r="C113" s="0" t="n">
        <v>886099</v>
      </c>
      <c r="D113" s="0" t="n">
        <v>1044422</v>
      </c>
      <c r="F113" s="0" t="s">
        <v>527</v>
      </c>
      <c r="G113" s="0" t="n">
        <v>365.53</v>
      </c>
      <c r="H113" s="0" t="n">
        <v>5.79</v>
      </c>
      <c r="I113" s="0" t="n">
        <v>60.66</v>
      </c>
      <c r="J113" s="0" t="n">
        <v>1</v>
      </c>
      <c r="K113" s="0" t="s">
        <v>528</v>
      </c>
      <c r="L113" s="0" t="n">
        <v>4601168</v>
      </c>
      <c r="M113" s="0" t="s">
        <v>139</v>
      </c>
      <c r="N113" s="0" t="s">
        <v>140</v>
      </c>
      <c r="O113" s="0" t="n">
        <v>6978</v>
      </c>
      <c r="P113" s="0" t="s">
        <v>141</v>
      </c>
      <c r="Q113" s="0" t="n">
        <v>5.16</v>
      </c>
      <c r="R113" s="0" t="s">
        <v>139</v>
      </c>
      <c r="S113" s="0" t="s">
        <v>140</v>
      </c>
      <c r="T113" s="0" t="n">
        <v>6.978</v>
      </c>
      <c r="U113" s="0" t="s">
        <v>185</v>
      </c>
      <c r="V113" s="0" t="s">
        <v>197</v>
      </c>
      <c r="X113" s="0" t="n">
        <v>0</v>
      </c>
      <c r="Y113" s="0" t="s">
        <v>142</v>
      </c>
      <c r="Z113" s="0" t="s">
        <v>143</v>
      </c>
      <c r="AA113" s="0" t="s">
        <v>144</v>
      </c>
      <c r="AB113" s="0" t="n">
        <v>688337</v>
      </c>
      <c r="AC113" s="0" t="s">
        <v>198</v>
      </c>
      <c r="AD113" s="0" t="s">
        <v>188</v>
      </c>
      <c r="AE113" s="0" t="s">
        <v>199</v>
      </c>
      <c r="AF113" s="0" t="n">
        <v>7</v>
      </c>
      <c r="AG113" s="0" t="s">
        <v>190</v>
      </c>
      <c r="AH113" s="0" t="s">
        <v>149</v>
      </c>
      <c r="AI113" s="0" t="e">
        <f aca="false">#N/A</f>
        <v>#N/A</v>
      </c>
      <c r="AJ113" s="0" t="n">
        <v>9606</v>
      </c>
      <c r="AK113" s="0" t="s">
        <v>191</v>
      </c>
      <c r="AL113" s="0" t="s">
        <v>151</v>
      </c>
      <c r="AM113" s="0" t="n">
        <v>10475</v>
      </c>
      <c r="AN113" s="0" t="s">
        <v>152</v>
      </c>
      <c r="AO113" s="0" t="s">
        <v>153</v>
      </c>
      <c r="AP113" s="0" t="s">
        <v>154</v>
      </c>
      <c r="AQ113" s="0" t="s">
        <v>155</v>
      </c>
      <c r="AR113" s="0" t="s">
        <v>149</v>
      </c>
      <c r="AS113" s="0" t="n">
        <v>9</v>
      </c>
      <c r="AT113" s="0" t="s">
        <v>156</v>
      </c>
      <c r="AU113" s="0" t="s">
        <v>157</v>
      </c>
      <c r="AV113" s="0" t="s">
        <v>158</v>
      </c>
      <c r="AW113" s="0" t="n">
        <v>51887</v>
      </c>
      <c r="AX113" s="0" t="s">
        <v>193</v>
      </c>
      <c r="AY113" s="0" t="e">
        <f aca="false">#N/A</f>
        <v>#N/A</v>
      </c>
      <c r="BA113" s="0" t="e">
        <f aca="false">#N/A</f>
        <v>#N/A</v>
      </c>
      <c r="BB113" s="0" t="e">
        <f aca="false">#N/A</f>
        <v>#N/A</v>
      </c>
      <c r="BC113" s="0" t="e">
        <f aca="false">#N/A</f>
        <v>#N/A</v>
      </c>
      <c r="BD113" s="0" t="e">
        <f aca="false">#N/A</f>
        <v>#N/A</v>
      </c>
      <c r="BE113" s="0" t="e">
        <f aca="false">#N/A</f>
        <v>#N/A</v>
      </c>
      <c r="BH113" s="0" t="n">
        <v>1</v>
      </c>
      <c r="BI113" s="0" t="e">
        <f aca="false">#N/A</f>
        <v>#N/A</v>
      </c>
      <c r="BJ113" s="0" t="n">
        <v>5.16</v>
      </c>
      <c r="BK113" s="0" t="s">
        <v>163</v>
      </c>
      <c r="BL113" s="0" t="e">
        <f aca="false">#N/A</f>
        <v>#N/A</v>
      </c>
      <c r="BM113" s="0" t="s">
        <v>525</v>
      </c>
    </row>
    <row r="114" customFormat="false" ht="15" hidden="false" customHeight="false" outlineLevel="0" collapsed="false">
      <c r="A114" s="0" t="s">
        <v>529</v>
      </c>
      <c r="B114" s="0" t="s">
        <v>530</v>
      </c>
      <c r="C114" s="0" t="n">
        <v>882771</v>
      </c>
      <c r="D114" s="0" t="n">
        <v>1044494</v>
      </c>
      <c r="F114" s="0" t="s">
        <v>531</v>
      </c>
      <c r="G114" s="0" t="n">
        <v>326.27</v>
      </c>
      <c r="H114" s="0" t="n">
        <v>4.43</v>
      </c>
      <c r="I114" s="0" t="n">
        <v>21.26</v>
      </c>
      <c r="J114" s="0" t="n">
        <v>0</v>
      </c>
      <c r="K114" s="0" t="s">
        <v>532</v>
      </c>
      <c r="L114" s="0" t="n">
        <v>4601152</v>
      </c>
      <c r="M114" s="0" t="s">
        <v>139</v>
      </c>
      <c r="N114" s="0" t="s">
        <v>140</v>
      </c>
      <c r="O114" s="0" t="n">
        <v>7428</v>
      </c>
      <c r="P114" s="0" t="s">
        <v>141</v>
      </c>
      <c r="Q114" s="0" t="n">
        <v>5.13</v>
      </c>
      <c r="R114" s="0" t="s">
        <v>139</v>
      </c>
      <c r="S114" s="0" t="s">
        <v>140</v>
      </c>
      <c r="T114" s="0" t="n">
        <v>7.428</v>
      </c>
      <c r="U114" s="0" t="s">
        <v>185</v>
      </c>
      <c r="V114" s="0" t="s">
        <v>197</v>
      </c>
      <c r="X114" s="0" t="n">
        <v>0</v>
      </c>
      <c r="Y114" s="0" t="s">
        <v>142</v>
      </c>
      <c r="Z114" s="0" t="s">
        <v>143</v>
      </c>
      <c r="AA114" s="0" t="s">
        <v>144</v>
      </c>
      <c r="AB114" s="0" t="n">
        <v>688337</v>
      </c>
      <c r="AC114" s="0" t="s">
        <v>198</v>
      </c>
      <c r="AD114" s="0" t="s">
        <v>188</v>
      </c>
      <c r="AE114" s="0" t="s">
        <v>199</v>
      </c>
      <c r="AF114" s="0" t="n">
        <v>7</v>
      </c>
      <c r="AG114" s="0" t="s">
        <v>190</v>
      </c>
      <c r="AH114" s="0" t="s">
        <v>149</v>
      </c>
      <c r="AI114" s="0" t="e">
        <f aca="false">#N/A</f>
        <v>#N/A</v>
      </c>
      <c r="AJ114" s="0" t="n">
        <v>9606</v>
      </c>
      <c r="AK114" s="0" t="s">
        <v>191</v>
      </c>
      <c r="AL114" s="0" t="s">
        <v>151</v>
      </c>
      <c r="AM114" s="0" t="n">
        <v>10475</v>
      </c>
      <c r="AN114" s="0" t="s">
        <v>152</v>
      </c>
      <c r="AO114" s="0" t="s">
        <v>153</v>
      </c>
      <c r="AP114" s="0" t="s">
        <v>154</v>
      </c>
      <c r="AQ114" s="0" t="s">
        <v>155</v>
      </c>
      <c r="AR114" s="0" t="s">
        <v>149</v>
      </c>
      <c r="AS114" s="0" t="n">
        <v>9</v>
      </c>
      <c r="AT114" s="0" t="s">
        <v>156</v>
      </c>
      <c r="AU114" s="0" t="s">
        <v>157</v>
      </c>
      <c r="AV114" s="0" t="s">
        <v>158</v>
      </c>
      <c r="AW114" s="0" t="n">
        <v>51887</v>
      </c>
      <c r="AX114" s="0" t="s">
        <v>193</v>
      </c>
      <c r="AY114" s="0" t="e">
        <f aca="false">#N/A</f>
        <v>#N/A</v>
      </c>
      <c r="BA114" s="0" t="e">
        <f aca="false">#N/A</f>
        <v>#N/A</v>
      </c>
      <c r="BB114" s="0" t="e">
        <f aca="false">#N/A</f>
        <v>#N/A</v>
      </c>
      <c r="BC114" s="0" t="e">
        <f aca="false">#N/A</f>
        <v>#N/A</v>
      </c>
      <c r="BD114" s="0" t="e">
        <f aca="false">#N/A</f>
        <v>#N/A</v>
      </c>
      <c r="BE114" s="0" t="e">
        <f aca="false">#N/A</f>
        <v>#N/A</v>
      </c>
      <c r="BH114" s="0" t="n">
        <v>1</v>
      </c>
      <c r="BI114" s="0" t="e">
        <f aca="false">#N/A</f>
        <v>#N/A</v>
      </c>
      <c r="BJ114" s="0" t="n">
        <v>5.13</v>
      </c>
      <c r="BK114" s="0" t="s">
        <v>163</v>
      </c>
      <c r="BL114" s="0" t="e">
        <f aca="false">#N/A</f>
        <v>#N/A</v>
      </c>
      <c r="BM114" s="0" t="s">
        <v>529</v>
      </c>
    </row>
    <row r="115" customFormat="false" ht="15" hidden="false" customHeight="false" outlineLevel="0" collapsed="false">
      <c r="A115" s="0" t="s">
        <v>533</v>
      </c>
      <c r="B115" s="0" t="s">
        <v>534</v>
      </c>
      <c r="C115" s="0" t="n">
        <v>881574</v>
      </c>
      <c r="D115" s="0" t="n">
        <v>1044536</v>
      </c>
      <c r="F115" s="0" t="s">
        <v>535</v>
      </c>
      <c r="G115" s="0" t="n">
        <v>387.88</v>
      </c>
      <c r="H115" s="0" t="n">
        <v>6.69</v>
      </c>
      <c r="I115" s="0" t="n">
        <v>18.04</v>
      </c>
      <c r="J115" s="0" t="n">
        <v>1</v>
      </c>
      <c r="K115" s="0" t="s">
        <v>536</v>
      </c>
      <c r="L115" s="0" t="n">
        <v>4601148</v>
      </c>
      <c r="M115" s="0" t="s">
        <v>139</v>
      </c>
      <c r="N115" s="0" t="s">
        <v>140</v>
      </c>
      <c r="O115" s="0" t="n">
        <v>7359</v>
      </c>
      <c r="P115" s="0" t="s">
        <v>141</v>
      </c>
      <c r="Q115" s="0" t="n">
        <v>5.13</v>
      </c>
      <c r="R115" s="0" t="s">
        <v>139</v>
      </c>
      <c r="S115" s="0" t="s">
        <v>140</v>
      </c>
      <c r="T115" s="0" t="n">
        <v>7.359</v>
      </c>
      <c r="U115" s="0" t="s">
        <v>185</v>
      </c>
      <c r="V115" s="0" t="s">
        <v>197</v>
      </c>
      <c r="X115" s="0" t="n">
        <v>0</v>
      </c>
      <c r="Y115" s="0" t="s">
        <v>142</v>
      </c>
      <c r="Z115" s="0" t="s">
        <v>143</v>
      </c>
      <c r="AA115" s="0" t="s">
        <v>144</v>
      </c>
      <c r="AB115" s="0" t="n">
        <v>688337</v>
      </c>
      <c r="AC115" s="0" t="s">
        <v>198</v>
      </c>
      <c r="AD115" s="0" t="s">
        <v>188</v>
      </c>
      <c r="AE115" s="0" t="s">
        <v>199</v>
      </c>
      <c r="AF115" s="0" t="n">
        <v>7</v>
      </c>
      <c r="AG115" s="0" t="s">
        <v>190</v>
      </c>
      <c r="AH115" s="0" t="s">
        <v>149</v>
      </c>
      <c r="AI115" s="0" t="e">
        <f aca="false">#N/A</f>
        <v>#N/A</v>
      </c>
      <c r="AJ115" s="0" t="n">
        <v>9606</v>
      </c>
      <c r="AK115" s="0" t="s">
        <v>191</v>
      </c>
      <c r="AL115" s="0" t="s">
        <v>151</v>
      </c>
      <c r="AM115" s="0" t="n">
        <v>10475</v>
      </c>
      <c r="AN115" s="0" t="s">
        <v>152</v>
      </c>
      <c r="AO115" s="0" t="s">
        <v>153</v>
      </c>
      <c r="AP115" s="0" t="s">
        <v>154</v>
      </c>
      <c r="AQ115" s="0" t="s">
        <v>155</v>
      </c>
      <c r="AR115" s="0" t="s">
        <v>149</v>
      </c>
      <c r="AS115" s="0" t="n">
        <v>9</v>
      </c>
      <c r="AT115" s="0" t="s">
        <v>156</v>
      </c>
      <c r="AU115" s="0" t="s">
        <v>157</v>
      </c>
      <c r="AV115" s="0" t="s">
        <v>158</v>
      </c>
      <c r="AW115" s="0" t="n">
        <v>51887</v>
      </c>
      <c r="AX115" s="0" t="s">
        <v>193</v>
      </c>
      <c r="AY115" s="0" t="e">
        <f aca="false">#N/A</f>
        <v>#N/A</v>
      </c>
      <c r="BA115" s="0" t="e">
        <f aca="false">#N/A</f>
        <v>#N/A</v>
      </c>
      <c r="BB115" s="0" t="e">
        <f aca="false">#N/A</f>
        <v>#N/A</v>
      </c>
      <c r="BC115" s="0" t="e">
        <f aca="false">#N/A</f>
        <v>#N/A</v>
      </c>
      <c r="BD115" s="0" t="e">
        <f aca="false">#N/A</f>
        <v>#N/A</v>
      </c>
      <c r="BE115" s="0" t="e">
        <f aca="false">#N/A</f>
        <v>#N/A</v>
      </c>
      <c r="BH115" s="0" t="n">
        <v>1</v>
      </c>
      <c r="BI115" s="0" t="e">
        <f aca="false">#N/A</f>
        <v>#N/A</v>
      </c>
      <c r="BJ115" s="0" t="n">
        <v>5.13</v>
      </c>
      <c r="BK115" s="0" t="s">
        <v>163</v>
      </c>
      <c r="BL115" s="0" t="e">
        <f aca="false">#N/A</f>
        <v>#N/A</v>
      </c>
      <c r="BM115" s="0" t="s">
        <v>533</v>
      </c>
    </row>
    <row r="116" customFormat="false" ht="15" hidden="false" customHeight="false" outlineLevel="0" collapsed="false">
      <c r="A116" s="0" t="s">
        <v>537</v>
      </c>
      <c r="B116" s="0" t="s">
        <v>538</v>
      </c>
      <c r="C116" s="0" t="n">
        <v>907614</v>
      </c>
      <c r="D116" s="0" t="n">
        <v>1045126</v>
      </c>
      <c r="F116" s="0" t="s">
        <v>539</v>
      </c>
      <c r="G116" s="0" t="n">
        <v>362.3</v>
      </c>
      <c r="H116" s="0" t="n">
        <v>5.41</v>
      </c>
      <c r="I116" s="0" t="n">
        <v>12.47</v>
      </c>
      <c r="J116" s="0" t="n">
        <v>1</v>
      </c>
      <c r="K116" s="0" t="s">
        <v>540</v>
      </c>
      <c r="L116" s="0" t="n">
        <v>3776836</v>
      </c>
      <c r="M116" s="0" t="s">
        <v>139</v>
      </c>
      <c r="N116" s="0" t="s">
        <v>140</v>
      </c>
      <c r="O116" s="0" t="n">
        <v>8329</v>
      </c>
      <c r="P116" s="0" t="s">
        <v>141</v>
      </c>
      <c r="Q116" s="0" t="n">
        <v>5.08</v>
      </c>
      <c r="R116" s="0" t="s">
        <v>139</v>
      </c>
      <c r="S116" s="0" t="s">
        <v>140</v>
      </c>
      <c r="T116" s="0" t="n">
        <v>8.329</v>
      </c>
      <c r="U116" s="0" t="s">
        <v>185</v>
      </c>
      <c r="V116" s="0" t="s">
        <v>197</v>
      </c>
      <c r="X116" s="0" t="n">
        <v>0</v>
      </c>
      <c r="Y116" s="0" t="s">
        <v>142</v>
      </c>
      <c r="Z116" s="0" t="s">
        <v>143</v>
      </c>
      <c r="AA116" s="0" t="s">
        <v>144</v>
      </c>
      <c r="AB116" s="0" t="n">
        <v>688510</v>
      </c>
      <c r="AC116" s="0" t="s">
        <v>187</v>
      </c>
      <c r="AD116" s="0" t="s">
        <v>188</v>
      </c>
      <c r="AE116" s="0" t="s">
        <v>189</v>
      </c>
      <c r="AF116" s="0" t="n">
        <v>7</v>
      </c>
      <c r="AG116" s="0" t="s">
        <v>190</v>
      </c>
      <c r="AH116" s="0" t="s">
        <v>149</v>
      </c>
      <c r="AI116" s="0" t="e">
        <f aca="false">#N/A</f>
        <v>#N/A</v>
      </c>
      <c r="AJ116" s="0" t="n">
        <v>9606</v>
      </c>
      <c r="AK116" s="0" t="s">
        <v>191</v>
      </c>
      <c r="AL116" s="0" t="s">
        <v>192</v>
      </c>
      <c r="AM116" s="0" t="n">
        <v>10475</v>
      </c>
      <c r="AN116" s="0" t="s">
        <v>152</v>
      </c>
      <c r="AO116" s="0" t="s">
        <v>153</v>
      </c>
      <c r="AP116" s="0" t="s">
        <v>154</v>
      </c>
      <c r="AQ116" s="0" t="s">
        <v>155</v>
      </c>
      <c r="AR116" s="0" t="s">
        <v>149</v>
      </c>
      <c r="AS116" s="0" t="n">
        <v>9</v>
      </c>
      <c r="AT116" s="0" t="s">
        <v>156</v>
      </c>
      <c r="AU116" s="0" t="s">
        <v>157</v>
      </c>
      <c r="AV116" s="0" t="s">
        <v>158</v>
      </c>
      <c r="AW116" s="0" t="n">
        <v>51887</v>
      </c>
      <c r="AX116" s="0" t="s">
        <v>193</v>
      </c>
      <c r="AY116" s="0" t="e">
        <f aca="false">#N/A</f>
        <v>#N/A</v>
      </c>
      <c r="BA116" s="0" t="e">
        <f aca="false">#N/A</f>
        <v>#N/A</v>
      </c>
      <c r="BB116" s="0" t="e">
        <f aca="false">#N/A</f>
        <v>#N/A</v>
      </c>
      <c r="BC116" s="0" t="e">
        <f aca="false">#N/A</f>
        <v>#N/A</v>
      </c>
      <c r="BD116" s="0" t="e">
        <f aca="false">#N/A</f>
        <v>#N/A</v>
      </c>
      <c r="BE116" s="0" t="e">
        <f aca="false">#N/A</f>
        <v>#N/A</v>
      </c>
      <c r="BH116" s="0" t="n">
        <v>1</v>
      </c>
      <c r="BI116" s="0" t="e">
        <f aca="false">#N/A</f>
        <v>#N/A</v>
      </c>
      <c r="BJ116" s="0" t="n">
        <v>5.08</v>
      </c>
      <c r="BK116" s="0" t="s">
        <v>163</v>
      </c>
      <c r="BL116" s="0" t="e">
        <f aca="false">#N/A</f>
        <v>#N/A</v>
      </c>
      <c r="BM116" s="0" t="s">
        <v>537</v>
      </c>
    </row>
    <row r="117" customFormat="false" ht="15" hidden="false" customHeight="false" outlineLevel="0" collapsed="false">
      <c r="A117" s="0" t="s">
        <v>541</v>
      </c>
      <c r="B117" s="0" t="s">
        <v>542</v>
      </c>
      <c r="C117" s="0" t="n">
        <v>949483</v>
      </c>
      <c r="D117" s="0" t="n">
        <v>1046645</v>
      </c>
      <c r="F117" s="0" t="s">
        <v>543</v>
      </c>
      <c r="G117" s="0" t="n">
        <v>353.44</v>
      </c>
      <c r="H117" s="0" t="n">
        <v>6.03</v>
      </c>
      <c r="I117" s="0" t="n">
        <v>18.04</v>
      </c>
      <c r="J117" s="0" t="n">
        <v>1</v>
      </c>
      <c r="K117" s="0" t="s">
        <v>544</v>
      </c>
      <c r="L117" s="0" t="n">
        <v>4601695</v>
      </c>
      <c r="M117" s="0" t="s">
        <v>139</v>
      </c>
      <c r="N117" s="0" t="s">
        <v>140</v>
      </c>
      <c r="O117" s="0" t="n">
        <v>8772</v>
      </c>
      <c r="P117" s="0" t="s">
        <v>141</v>
      </c>
      <c r="Q117" s="0" t="n">
        <v>5.06</v>
      </c>
      <c r="R117" s="0" t="s">
        <v>139</v>
      </c>
      <c r="S117" s="0" t="s">
        <v>140</v>
      </c>
      <c r="T117" s="0" t="n">
        <v>8.772</v>
      </c>
      <c r="U117" s="0" t="s">
        <v>185</v>
      </c>
      <c r="V117" s="0" t="s">
        <v>197</v>
      </c>
      <c r="X117" s="0" t="n">
        <v>0</v>
      </c>
      <c r="Y117" s="0" t="s">
        <v>142</v>
      </c>
      <c r="Z117" s="0" t="s">
        <v>143</v>
      </c>
      <c r="AA117" s="0" t="s">
        <v>144</v>
      </c>
      <c r="AB117" s="0" t="n">
        <v>688337</v>
      </c>
      <c r="AC117" s="0" t="s">
        <v>198</v>
      </c>
      <c r="AD117" s="0" t="s">
        <v>188</v>
      </c>
      <c r="AE117" s="0" t="s">
        <v>199</v>
      </c>
      <c r="AF117" s="0" t="n">
        <v>7</v>
      </c>
      <c r="AG117" s="0" t="s">
        <v>190</v>
      </c>
      <c r="AH117" s="0" t="s">
        <v>149</v>
      </c>
      <c r="AI117" s="0" t="e">
        <f aca="false">#N/A</f>
        <v>#N/A</v>
      </c>
      <c r="AJ117" s="0" t="n">
        <v>9606</v>
      </c>
      <c r="AK117" s="0" t="s">
        <v>191</v>
      </c>
      <c r="AL117" s="0" t="s">
        <v>151</v>
      </c>
      <c r="AM117" s="0" t="n">
        <v>10475</v>
      </c>
      <c r="AN117" s="0" t="s">
        <v>152</v>
      </c>
      <c r="AO117" s="0" t="s">
        <v>153</v>
      </c>
      <c r="AP117" s="0" t="s">
        <v>154</v>
      </c>
      <c r="AQ117" s="0" t="s">
        <v>155</v>
      </c>
      <c r="AR117" s="0" t="s">
        <v>149</v>
      </c>
      <c r="AS117" s="0" t="n">
        <v>9</v>
      </c>
      <c r="AT117" s="0" t="s">
        <v>156</v>
      </c>
      <c r="AU117" s="0" t="s">
        <v>157</v>
      </c>
      <c r="AV117" s="0" t="s">
        <v>158</v>
      </c>
      <c r="AW117" s="0" t="n">
        <v>51887</v>
      </c>
      <c r="AX117" s="0" t="s">
        <v>193</v>
      </c>
      <c r="AY117" s="0" t="e">
        <f aca="false">#N/A</f>
        <v>#N/A</v>
      </c>
      <c r="BA117" s="0" t="e">
        <f aca="false">#N/A</f>
        <v>#N/A</v>
      </c>
      <c r="BB117" s="0" t="e">
        <f aca="false">#N/A</f>
        <v>#N/A</v>
      </c>
      <c r="BC117" s="0" t="e">
        <f aca="false">#N/A</f>
        <v>#N/A</v>
      </c>
      <c r="BD117" s="0" t="e">
        <f aca="false">#N/A</f>
        <v>#N/A</v>
      </c>
      <c r="BE117" s="0" t="e">
        <f aca="false">#N/A</f>
        <v>#N/A</v>
      </c>
      <c r="BH117" s="0" t="n">
        <v>1</v>
      </c>
      <c r="BI117" s="0" t="e">
        <f aca="false">#N/A</f>
        <v>#N/A</v>
      </c>
      <c r="BJ117" s="0" t="n">
        <v>5.06</v>
      </c>
      <c r="BK117" s="0" t="s">
        <v>163</v>
      </c>
      <c r="BL117" s="0" t="e">
        <f aca="false">#N/A</f>
        <v>#N/A</v>
      </c>
      <c r="BM117" s="0" t="s">
        <v>541</v>
      </c>
    </row>
    <row r="118" customFormat="false" ht="15" hidden="false" customHeight="false" outlineLevel="0" collapsed="false">
      <c r="A118" s="0" t="s">
        <v>545</v>
      </c>
      <c r="B118" s="0" t="s">
        <v>546</v>
      </c>
      <c r="C118" s="0" t="n">
        <v>974068</v>
      </c>
      <c r="D118" s="0" t="n">
        <v>1047452</v>
      </c>
      <c r="F118" s="0" t="s">
        <v>547</v>
      </c>
      <c r="G118" s="0" t="n">
        <v>289.48</v>
      </c>
      <c r="H118" s="0" t="n">
        <v>3.76</v>
      </c>
      <c r="I118" s="0" t="n">
        <v>6.25</v>
      </c>
      <c r="J118" s="0" t="n">
        <v>0</v>
      </c>
      <c r="K118" s="0" t="s">
        <v>548</v>
      </c>
      <c r="L118" s="0" t="n">
        <v>4601700</v>
      </c>
      <c r="M118" s="0" t="s">
        <v>139</v>
      </c>
      <c r="N118" s="0" t="s">
        <v>140</v>
      </c>
      <c r="O118" s="0" t="n">
        <v>15070</v>
      </c>
      <c r="P118" s="0" t="s">
        <v>141</v>
      </c>
      <c r="Q118" s="0" t="n">
        <v>4.82</v>
      </c>
      <c r="R118" s="0" t="s">
        <v>139</v>
      </c>
      <c r="S118" s="0" t="s">
        <v>140</v>
      </c>
      <c r="T118" s="0" t="n">
        <v>15.07</v>
      </c>
      <c r="U118" s="0" t="s">
        <v>185</v>
      </c>
      <c r="V118" s="0" t="s">
        <v>186</v>
      </c>
      <c r="X118" s="0" t="n">
        <v>0</v>
      </c>
      <c r="Y118" s="0" t="s">
        <v>142</v>
      </c>
      <c r="Z118" s="0" t="s">
        <v>143</v>
      </c>
      <c r="AA118" s="0" t="s">
        <v>144</v>
      </c>
      <c r="AB118" s="0" t="n">
        <v>688337</v>
      </c>
      <c r="AC118" s="0" t="s">
        <v>198</v>
      </c>
      <c r="AD118" s="0" t="s">
        <v>188</v>
      </c>
      <c r="AE118" s="0" t="s">
        <v>199</v>
      </c>
      <c r="AF118" s="0" t="n">
        <v>7</v>
      </c>
      <c r="AG118" s="0" t="s">
        <v>190</v>
      </c>
      <c r="AH118" s="0" t="s">
        <v>149</v>
      </c>
      <c r="AI118" s="0" t="e">
        <f aca="false">#N/A</f>
        <v>#N/A</v>
      </c>
      <c r="AJ118" s="0" t="n">
        <v>9606</v>
      </c>
      <c r="AK118" s="0" t="s">
        <v>191</v>
      </c>
      <c r="AL118" s="0" t="s">
        <v>151</v>
      </c>
      <c r="AM118" s="0" t="n">
        <v>10475</v>
      </c>
      <c r="AN118" s="0" t="s">
        <v>152</v>
      </c>
      <c r="AO118" s="0" t="s">
        <v>153</v>
      </c>
      <c r="AP118" s="0" t="s">
        <v>154</v>
      </c>
      <c r="AQ118" s="0" t="s">
        <v>155</v>
      </c>
      <c r="AR118" s="0" t="s">
        <v>149</v>
      </c>
      <c r="AS118" s="0" t="n">
        <v>9</v>
      </c>
      <c r="AT118" s="0" t="s">
        <v>156</v>
      </c>
      <c r="AU118" s="0" t="s">
        <v>157</v>
      </c>
      <c r="AV118" s="0" t="s">
        <v>158</v>
      </c>
      <c r="AW118" s="0" t="n">
        <v>51887</v>
      </c>
      <c r="AX118" s="0" t="s">
        <v>193</v>
      </c>
      <c r="AY118" s="0" t="e">
        <f aca="false">#N/A</f>
        <v>#N/A</v>
      </c>
      <c r="BA118" s="0" t="e">
        <f aca="false">#N/A</f>
        <v>#N/A</v>
      </c>
      <c r="BB118" s="0" t="e">
        <f aca="false">#N/A</f>
        <v>#N/A</v>
      </c>
      <c r="BC118" s="0" t="e">
        <f aca="false">#N/A</f>
        <v>#N/A</v>
      </c>
      <c r="BD118" s="0" t="e">
        <f aca="false">#N/A</f>
        <v>#N/A</v>
      </c>
      <c r="BE118" s="0" t="e">
        <f aca="false">#N/A</f>
        <v>#N/A</v>
      </c>
      <c r="BH118" s="0" t="n">
        <v>1</v>
      </c>
      <c r="BI118" s="0" t="e">
        <f aca="false">#N/A</f>
        <v>#N/A</v>
      </c>
      <c r="BJ118" s="0" t="n">
        <v>4.82</v>
      </c>
      <c r="BK118" s="0" t="s">
        <v>163</v>
      </c>
      <c r="BL118" s="0" t="e">
        <f aca="false">#N/A</f>
        <v>#N/A</v>
      </c>
      <c r="BM118" s="0" t="s">
        <v>545</v>
      </c>
    </row>
    <row r="119" customFormat="false" ht="15" hidden="false" customHeight="false" outlineLevel="0" collapsed="false">
      <c r="A119" s="0" t="s">
        <v>549</v>
      </c>
      <c r="B119" s="0" t="s">
        <v>549</v>
      </c>
      <c r="C119" s="0" t="n">
        <v>273412</v>
      </c>
      <c r="D119" s="0" t="n">
        <v>273412</v>
      </c>
      <c r="F119" s="0" t="s">
        <v>550</v>
      </c>
      <c r="G119" s="0" t="n">
        <v>526.13</v>
      </c>
      <c r="H119" s="0" t="n">
        <v>5.53</v>
      </c>
      <c r="I119" s="0" t="n">
        <v>69.82</v>
      </c>
      <c r="J119" s="0" t="n">
        <v>2</v>
      </c>
      <c r="K119" s="0" t="s">
        <v>551</v>
      </c>
      <c r="L119" s="0" t="n">
        <v>756933</v>
      </c>
      <c r="M119" s="0" t="s">
        <v>139</v>
      </c>
      <c r="N119" s="0" t="s">
        <v>140</v>
      </c>
      <c r="O119" s="0" t="n">
        <v>8500</v>
      </c>
      <c r="P119" s="0" t="s">
        <v>141</v>
      </c>
      <c r="Q119" s="0" t="n">
        <v>5.07</v>
      </c>
      <c r="R119" s="0" t="s">
        <v>139</v>
      </c>
      <c r="S119" s="0" t="s">
        <v>140</v>
      </c>
      <c r="T119" s="0" t="n">
        <v>8.5E-006</v>
      </c>
      <c r="U119" s="0" t="s">
        <v>455</v>
      </c>
      <c r="X119" s="0" t="n">
        <v>0</v>
      </c>
      <c r="Y119" s="0" t="s">
        <v>142</v>
      </c>
      <c r="Z119" s="0" t="s">
        <v>143</v>
      </c>
      <c r="AA119" s="0" t="s">
        <v>144</v>
      </c>
      <c r="AB119" s="0" t="n">
        <v>143689</v>
      </c>
      <c r="AC119" s="0" t="s">
        <v>456</v>
      </c>
      <c r="AD119" s="0" t="s">
        <v>146</v>
      </c>
      <c r="AE119" s="0" t="s">
        <v>457</v>
      </c>
      <c r="AF119" s="0" t="n">
        <v>1</v>
      </c>
      <c r="AG119" s="0" t="s">
        <v>148</v>
      </c>
      <c r="AI119" s="0" t="e">
        <f aca="false">#N/A</f>
        <v>#N/A</v>
      </c>
      <c r="AJ119" s="0" t="e">
        <f aca="false">#N/A</f>
        <v>#N/A</v>
      </c>
      <c r="AK119" s="0" t="s">
        <v>150</v>
      </c>
      <c r="AL119" s="0" t="s">
        <v>458</v>
      </c>
      <c r="AM119" s="0" t="n">
        <v>10475</v>
      </c>
      <c r="AN119" s="0" t="s">
        <v>152</v>
      </c>
      <c r="AO119" s="0" t="s">
        <v>153</v>
      </c>
      <c r="AP119" s="0" t="s">
        <v>154</v>
      </c>
      <c r="AQ119" s="0" t="s">
        <v>155</v>
      </c>
      <c r="AR119" s="0" t="s">
        <v>149</v>
      </c>
      <c r="AS119" s="0" t="n">
        <v>8</v>
      </c>
      <c r="AT119" s="0" t="s">
        <v>459</v>
      </c>
      <c r="AW119" s="0" t="n">
        <v>5359</v>
      </c>
      <c r="AX119" s="0" t="s">
        <v>460</v>
      </c>
      <c r="AY119" s="0" t="n">
        <v>11858996</v>
      </c>
      <c r="AZ119" s="0" t="s">
        <v>160</v>
      </c>
      <c r="BA119" s="0" t="n">
        <v>2002</v>
      </c>
      <c r="BB119" s="0" t="n">
        <v>12</v>
      </c>
      <c r="BC119" s="0" t="n">
        <v>5</v>
      </c>
      <c r="BD119" s="0" t="n">
        <v>757</v>
      </c>
      <c r="BE119" s="0" t="e">
        <f aca="false">#N/A</f>
        <v>#N/A</v>
      </c>
      <c r="BH119" s="0" t="n">
        <v>1</v>
      </c>
      <c r="BI119" s="0" t="e">
        <f aca="false">#N/A</f>
        <v>#N/A</v>
      </c>
      <c r="BJ119" s="0" t="n">
        <v>5.07</v>
      </c>
      <c r="BK119" s="0" t="s">
        <v>163</v>
      </c>
      <c r="BL119" s="0" t="e">
        <f aca="false">#N/A</f>
        <v>#N/A</v>
      </c>
      <c r="BM119" s="0" t="s">
        <v>549</v>
      </c>
    </row>
    <row r="120" customFormat="false" ht="15" hidden="false" customHeight="false" outlineLevel="0" collapsed="false">
      <c r="A120" s="0" t="s">
        <v>552</v>
      </c>
      <c r="B120" s="0" t="s">
        <v>552</v>
      </c>
      <c r="C120" s="0" t="n">
        <v>273933</v>
      </c>
      <c r="D120" s="0" t="n">
        <v>273933</v>
      </c>
      <c r="F120" s="0" t="s">
        <v>553</v>
      </c>
      <c r="G120" s="0" t="n">
        <v>476.67</v>
      </c>
      <c r="H120" s="0" t="n">
        <v>5.87</v>
      </c>
      <c r="I120" s="0" t="n">
        <v>66.58</v>
      </c>
      <c r="J120" s="0" t="n">
        <v>1</v>
      </c>
      <c r="K120" s="0" t="s">
        <v>554</v>
      </c>
      <c r="L120" s="0" t="n">
        <v>767753</v>
      </c>
      <c r="M120" s="0" t="s">
        <v>139</v>
      </c>
      <c r="N120" s="0" t="s">
        <v>140</v>
      </c>
      <c r="O120" s="0" t="n">
        <v>1300</v>
      </c>
      <c r="P120" s="0" t="s">
        <v>141</v>
      </c>
      <c r="Q120" s="0" t="n">
        <v>5.89</v>
      </c>
      <c r="R120" s="0" t="s">
        <v>139</v>
      </c>
      <c r="S120" s="0" t="s">
        <v>140</v>
      </c>
      <c r="T120" s="0" t="n">
        <v>1.3E-006</v>
      </c>
      <c r="U120" s="0" t="s">
        <v>455</v>
      </c>
      <c r="X120" s="0" t="n">
        <v>0</v>
      </c>
      <c r="Y120" s="0" t="s">
        <v>142</v>
      </c>
      <c r="Z120" s="0" t="s">
        <v>143</v>
      </c>
      <c r="AA120" s="0" t="s">
        <v>144</v>
      </c>
      <c r="AB120" s="0" t="n">
        <v>143689</v>
      </c>
      <c r="AC120" s="0" t="s">
        <v>456</v>
      </c>
      <c r="AD120" s="0" t="s">
        <v>146</v>
      </c>
      <c r="AE120" s="0" t="s">
        <v>457</v>
      </c>
      <c r="AF120" s="0" t="n">
        <v>1</v>
      </c>
      <c r="AG120" s="0" t="s">
        <v>148</v>
      </c>
      <c r="AI120" s="0" t="e">
        <f aca="false">#N/A</f>
        <v>#N/A</v>
      </c>
      <c r="AJ120" s="0" t="e">
        <f aca="false">#N/A</f>
        <v>#N/A</v>
      </c>
      <c r="AK120" s="0" t="s">
        <v>150</v>
      </c>
      <c r="AL120" s="0" t="s">
        <v>458</v>
      </c>
      <c r="AM120" s="0" t="n">
        <v>10475</v>
      </c>
      <c r="AN120" s="0" t="s">
        <v>152</v>
      </c>
      <c r="AO120" s="0" t="s">
        <v>153</v>
      </c>
      <c r="AP120" s="0" t="s">
        <v>154</v>
      </c>
      <c r="AQ120" s="0" t="s">
        <v>155</v>
      </c>
      <c r="AR120" s="0" t="s">
        <v>149</v>
      </c>
      <c r="AS120" s="0" t="n">
        <v>8</v>
      </c>
      <c r="AT120" s="0" t="s">
        <v>459</v>
      </c>
      <c r="AW120" s="0" t="n">
        <v>5359</v>
      </c>
      <c r="AX120" s="0" t="s">
        <v>460</v>
      </c>
      <c r="AY120" s="0" t="n">
        <v>11858996</v>
      </c>
      <c r="AZ120" s="0" t="s">
        <v>160</v>
      </c>
      <c r="BA120" s="0" t="n">
        <v>2002</v>
      </c>
      <c r="BB120" s="0" t="n">
        <v>12</v>
      </c>
      <c r="BC120" s="0" t="n">
        <v>5</v>
      </c>
      <c r="BD120" s="0" t="n">
        <v>757</v>
      </c>
      <c r="BE120" s="0" t="e">
        <f aca="false">#N/A</f>
        <v>#N/A</v>
      </c>
      <c r="BH120" s="0" t="n">
        <v>1</v>
      </c>
      <c r="BI120" s="0" t="e">
        <f aca="false">#N/A</f>
        <v>#N/A</v>
      </c>
      <c r="BJ120" s="0" t="n">
        <v>5.89</v>
      </c>
      <c r="BK120" s="0" t="s">
        <v>163</v>
      </c>
      <c r="BL120" s="0" t="e">
        <f aca="false">#N/A</f>
        <v>#N/A</v>
      </c>
      <c r="BM120" s="0" t="s">
        <v>552</v>
      </c>
    </row>
    <row r="121" customFormat="false" ht="15" hidden="false" customHeight="false" outlineLevel="0" collapsed="false">
      <c r="A121" s="0" t="s">
        <v>555</v>
      </c>
      <c r="B121" s="0" t="s">
        <v>555</v>
      </c>
      <c r="C121" s="0" t="n">
        <v>273959</v>
      </c>
      <c r="D121" s="0" t="n">
        <v>273959</v>
      </c>
      <c r="F121" s="0" t="s">
        <v>556</v>
      </c>
      <c r="G121" s="0" t="n">
        <v>535.74</v>
      </c>
      <c r="H121" s="0" t="n">
        <v>5.18</v>
      </c>
      <c r="I121" s="0" t="n">
        <v>79.05</v>
      </c>
      <c r="J121" s="0" t="n">
        <v>2</v>
      </c>
      <c r="K121" s="0" t="s">
        <v>557</v>
      </c>
      <c r="L121" s="0" t="n">
        <v>783609</v>
      </c>
      <c r="M121" s="0" t="s">
        <v>139</v>
      </c>
      <c r="N121" s="0" t="s">
        <v>140</v>
      </c>
      <c r="O121" s="0" t="n">
        <v>2800</v>
      </c>
      <c r="P121" s="0" t="s">
        <v>141</v>
      </c>
      <c r="Q121" s="0" t="n">
        <v>5.55</v>
      </c>
      <c r="R121" s="0" t="s">
        <v>139</v>
      </c>
      <c r="S121" s="0" t="s">
        <v>140</v>
      </c>
      <c r="T121" s="0" t="n">
        <v>2.8E-006</v>
      </c>
      <c r="U121" s="0" t="s">
        <v>455</v>
      </c>
      <c r="X121" s="0" t="n">
        <v>0</v>
      </c>
      <c r="Y121" s="0" t="s">
        <v>142</v>
      </c>
      <c r="Z121" s="0" t="s">
        <v>143</v>
      </c>
      <c r="AA121" s="0" t="s">
        <v>144</v>
      </c>
      <c r="AB121" s="0" t="n">
        <v>143689</v>
      </c>
      <c r="AC121" s="0" t="s">
        <v>456</v>
      </c>
      <c r="AD121" s="0" t="s">
        <v>146</v>
      </c>
      <c r="AE121" s="0" t="s">
        <v>457</v>
      </c>
      <c r="AF121" s="0" t="n">
        <v>1</v>
      </c>
      <c r="AG121" s="0" t="s">
        <v>148</v>
      </c>
      <c r="AI121" s="0" t="e">
        <f aca="false">#N/A</f>
        <v>#N/A</v>
      </c>
      <c r="AJ121" s="0" t="e">
        <f aca="false">#N/A</f>
        <v>#N/A</v>
      </c>
      <c r="AK121" s="0" t="s">
        <v>150</v>
      </c>
      <c r="AL121" s="0" t="s">
        <v>458</v>
      </c>
      <c r="AM121" s="0" t="n">
        <v>10475</v>
      </c>
      <c r="AN121" s="0" t="s">
        <v>152</v>
      </c>
      <c r="AO121" s="0" t="s">
        <v>153</v>
      </c>
      <c r="AP121" s="0" t="s">
        <v>154</v>
      </c>
      <c r="AQ121" s="0" t="s">
        <v>155</v>
      </c>
      <c r="AR121" s="0" t="s">
        <v>149</v>
      </c>
      <c r="AS121" s="0" t="n">
        <v>8</v>
      </c>
      <c r="AT121" s="0" t="s">
        <v>459</v>
      </c>
      <c r="AW121" s="0" t="n">
        <v>5359</v>
      </c>
      <c r="AX121" s="0" t="s">
        <v>460</v>
      </c>
      <c r="AY121" s="0" t="n">
        <v>11858996</v>
      </c>
      <c r="AZ121" s="0" t="s">
        <v>160</v>
      </c>
      <c r="BA121" s="0" t="n">
        <v>2002</v>
      </c>
      <c r="BB121" s="0" t="n">
        <v>12</v>
      </c>
      <c r="BC121" s="0" t="n">
        <v>5</v>
      </c>
      <c r="BD121" s="0" t="n">
        <v>757</v>
      </c>
      <c r="BE121" s="0" t="e">
        <f aca="false">#N/A</f>
        <v>#N/A</v>
      </c>
      <c r="BH121" s="0" t="n">
        <v>1</v>
      </c>
      <c r="BI121" s="0" t="e">
        <f aca="false">#N/A</f>
        <v>#N/A</v>
      </c>
      <c r="BJ121" s="0" t="n">
        <v>5.55</v>
      </c>
      <c r="BK121" s="0" t="s">
        <v>163</v>
      </c>
      <c r="BL121" s="0" t="e">
        <f aca="false">#N/A</f>
        <v>#N/A</v>
      </c>
      <c r="BM121" s="0" t="s">
        <v>555</v>
      </c>
    </row>
    <row r="122" customFormat="false" ht="15" hidden="false" customHeight="false" outlineLevel="0" collapsed="false">
      <c r="A122" s="0" t="s">
        <v>558</v>
      </c>
      <c r="B122" s="0" t="s">
        <v>558</v>
      </c>
      <c r="C122" s="0" t="n">
        <v>273975</v>
      </c>
      <c r="D122" s="0" t="n">
        <v>273975</v>
      </c>
      <c r="F122" s="0" t="s">
        <v>559</v>
      </c>
      <c r="G122" s="0" t="n">
        <v>507.69</v>
      </c>
      <c r="H122" s="0" t="n">
        <v>4.27</v>
      </c>
      <c r="I122" s="0" t="n">
        <v>79.05</v>
      </c>
      <c r="J122" s="0" t="n">
        <v>1</v>
      </c>
      <c r="K122" s="0" t="s">
        <v>560</v>
      </c>
      <c r="L122" s="0" t="n">
        <v>774700</v>
      </c>
      <c r="M122" s="0" t="s">
        <v>139</v>
      </c>
      <c r="N122" s="0" t="s">
        <v>140</v>
      </c>
      <c r="O122" s="0" t="n">
        <v>35000</v>
      </c>
      <c r="P122" s="0" t="s">
        <v>141</v>
      </c>
      <c r="Q122" s="0" t="n">
        <v>4.46</v>
      </c>
      <c r="R122" s="0" t="s">
        <v>139</v>
      </c>
      <c r="S122" s="0" t="s">
        <v>140</v>
      </c>
      <c r="T122" s="0" t="n">
        <v>3.5E-005</v>
      </c>
      <c r="U122" s="0" t="s">
        <v>455</v>
      </c>
      <c r="X122" s="0" t="n">
        <v>0</v>
      </c>
      <c r="Y122" s="0" t="s">
        <v>142</v>
      </c>
      <c r="Z122" s="0" t="s">
        <v>143</v>
      </c>
      <c r="AA122" s="0" t="s">
        <v>144</v>
      </c>
      <c r="AB122" s="0" t="n">
        <v>143689</v>
      </c>
      <c r="AC122" s="0" t="s">
        <v>456</v>
      </c>
      <c r="AD122" s="0" t="s">
        <v>146</v>
      </c>
      <c r="AE122" s="0" t="s">
        <v>457</v>
      </c>
      <c r="AF122" s="0" t="n">
        <v>1</v>
      </c>
      <c r="AG122" s="0" t="s">
        <v>148</v>
      </c>
      <c r="AI122" s="0" t="e">
        <f aca="false">#N/A</f>
        <v>#N/A</v>
      </c>
      <c r="AJ122" s="0" t="e">
        <f aca="false">#N/A</f>
        <v>#N/A</v>
      </c>
      <c r="AK122" s="0" t="s">
        <v>150</v>
      </c>
      <c r="AL122" s="0" t="s">
        <v>458</v>
      </c>
      <c r="AM122" s="0" t="n">
        <v>10475</v>
      </c>
      <c r="AN122" s="0" t="s">
        <v>152</v>
      </c>
      <c r="AO122" s="0" t="s">
        <v>153</v>
      </c>
      <c r="AP122" s="0" t="s">
        <v>154</v>
      </c>
      <c r="AQ122" s="0" t="s">
        <v>155</v>
      </c>
      <c r="AR122" s="0" t="s">
        <v>149</v>
      </c>
      <c r="AS122" s="0" t="n">
        <v>8</v>
      </c>
      <c r="AT122" s="0" t="s">
        <v>459</v>
      </c>
      <c r="AW122" s="0" t="n">
        <v>5359</v>
      </c>
      <c r="AX122" s="0" t="s">
        <v>460</v>
      </c>
      <c r="AY122" s="0" t="n">
        <v>11858996</v>
      </c>
      <c r="AZ122" s="0" t="s">
        <v>160</v>
      </c>
      <c r="BA122" s="0" t="n">
        <v>2002</v>
      </c>
      <c r="BB122" s="0" t="n">
        <v>12</v>
      </c>
      <c r="BC122" s="0" t="n">
        <v>5</v>
      </c>
      <c r="BD122" s="0" t="n">
        <v>757</v>
      </c>
      <c r="BE122" s="0" t="e">
        <f aca="false">#N/A</f>
        <v>#N/A</v>
      </c>
      <c r="BH122" s="0" t="n">
        <v>1</v>
      </c>
      <c r="BI122" s="0" t="e">
        <f aca="false">#N/A</f>
        <v>#N/A</v>
      </c>
      <c r="BJ122" s="0" t="n">
        <v>4.46</v>
      </c>
      <c r="BK122" s="0" t="s">
        <v>163</v>
      </c>
      <c r="BL122" s="0" t="e">
        <f aca="false">#N/A</f>
        <v>#N/A</v>
      </c>
      <c r="BM122" s="0" t="s">
        <v>558</v>
      </c>
    </row>
    <row r="123" customFormat="false" ht="15" hidden="false" customHeight="false" outlineLevel="0" collapsed="false">
      <c r="A123" s="0" t="s">
        <v>561</v>
      </c>
      <c r="B123" s="0" t="s">
        <v>561</v>
      </c>
      <c r="C123" s="0" t="n">
        <v>273319</v>
      </c>
      <c r="D123" s="0" t="n">
        <v>273319</v>
      </c>
      <c r="F123" s="0" t="s">
        <v>562</v>
      </c>
      <c r="G123" s="0" t="n">
        <v>551.74</v>
      </c>
      <c r="H123" s="0" t="n">
        <v>4.83</v>
      </c>
      <c r="I123" s="0" t="n">
        <v>88.28</v>
      </c>
      <c r="J123" s="0" t="n">
        <v>1</v>
      </c>
      <c r="K123" s="0" t="s">
        <v>563</v>
      </c>
      <c r="L123" s="0" t="n">
        <v>756931</v>
      </c>
      <c r="M123" s="0" t="s">
        <v>139</v>
      </c>
      <c r="N123" s="0" t="s">
        <v>140</v>
      </c>
      <c r="O123" s="0" t="n">
        <v>17000</v>
      </c>
      <c r="P123" s="0" t="s">
        <v>141</v>
      </c>
      <c r="Q123" s="0" t="n">
        <v>4.77</v>
      </c>
      <c r="R123" s="0" t="s">
        <v>139</v>
      </c>
      <c r="S123" s="0" t="s">
        <v>140</v>
      </c>
      <c r="T123" s="0" t="n">
        <v>1.7E-005</v>
      </c>
      <c r="U123" s="0" t="s">
        <v>455</v>
      </c>
      <c r="X123" s="0" t="n">
        <v>0</v>
      </c>
      <c r="Y123" s="0" t="s">
        <v>142</v>
      </c>
      <c r="Z123" s="0" t="s">
        <v>143</v>
      </c>
      <c r="AA123" s="0" t="s">
        <v>144</v>
      </c>
      <c r="AB123" s="0" t="n">
        <v>143689</v>
      </c>
      <c r="AC123" s="0" t="s">
        <v>456</v>
      </c>
      <c r="AD123" s="0" t="s">
        <v>146</v>
      </c>
      <c r="AE123" s="0" t="s">
        <v>457</v>
      </c>
      <c r="AF123" s="0" t="n">
        <v>1</v>
      </c>
      <c r="AG123" s="0" t="s">
        <v>148</v>
      </c>
      <c r="AI123" s="0" t="e">
        <f aca="false">#N/A</f>
        <v>#N/A</v>
      </c>
      <c r="AJ123" s="0" t="e">
        <f aca="false">#N/A</f>
        <v>#N/A</v>
      </c>
      <c r="AK123" s="0" t="s">
        <v>150</v>
      </c>
      <c r="AL123" s="0" t="s">
        <v>458</v>
      </c>
      <c r="AM123" s="0" t="n">
        <v>10475</v>
      </c>
      <c r="AN123" s="0" t="s">
        <v>152</v>
      </c>
      <c r="AO123" s="0" t="s">
        <v>153</v>
      </c>
      <c r="AP123" s="0" t="s">
        <v>154</v>
      </c>
      <c r="AQ123" s="0" t="s">
        <v>155</v>
      </c>
      <c r="AR123" s="0" t="s">
        <v>149</v>
      </c>
      <c r="AS123" s="0" t="n">
        <v>8</v>
      </c>
      <c r="AT123" s="0" t="s">
        <v>459</v>
      </c>
      <c r="AW123" s="0" t="n">
        <v>5359</v>
      </c>
      <c r="AX123" s="0" t="s">
        <v>460</v>
      </c>
      <c r="AY123" s="0" t="n">
        <v>11858996</v>
      </c>
      <c r="AZ123" s="0" t="s">
        <v>160</v>
      </c>
      <c r="BA123" s="0" t="n">
        <v>2002</v>
      </c>
      <c r="BB123" s="0" t="n">
        <v>12</v>
      </c>
      <c r="BC123" s="0" t="n">
        <v>5</v>
      </c>
      <c r="BD123" s="0" t="n">
        <v>757</v>
      </c>
      <c r="BE123" s="0" t="e">
        <f aca="false">#N/A</f>
        <v>#N/A</v>
      </c>
      <c r="BH123" s="0" t="n">
        <v>1</v>
      </c>
      <c r="BI123" s="0" t="e">
        <f aca="false">#N/A</f>
        <v>#N/A</v>
      </c>
      <c r="BJ123" s="0" t="n">
        <v>4.77</v>
      </c>
      <c r="BK123" s="0" t="s">
        <v>163</v>
      </c>
      <c r="BL123" s="0" t="e">
        <f aca="false">#N/A</f>
        <v>#N/A</v>
      </c>
      <c r="BM123" s="0" t="s">
        <v>561</v>
      </c>
    </row>
    <row r="124" customFormat="false" ht="15" hidden="false" customHeight="false" outlineLevel="0" collapsed="false">
      <c r="A124" s="0" t="s">
        <v>564</v>
      </c>
      <c r="B124" s="0" t="s">
        <v>564</v>
      </c>
      <c r="C124" s="0" t="n">
        <v>278009</v>
      </c>
      <c r="D124" s="0" t="n">
        <v>278009</v>
      </c>
      <c r="F124" s="0" t="s">
        <v>565</v>
      </c>
      <c r="G124" s="0" t="n">
        <v>514.08</v>
      </c>
      <c r="H124" s="0" t="n">
        <v>5.09</v>
      </c>
      <c r="I124" s="0" t="n">
        <v>87.18</v>
      </c>
      <c r="J124" s="0" t="n">
        <v>2</v>
      </c>
      <c r="K124" s="0" t="s">
        <v>566</v>
      </c>
      <c r="L124" s="0" t="n">
        <v>64726</v>
      </c>
      <c r="M124" s="0" t="s">
        <v>139</v>
      </c>
      <c r="N124" s="0" t="s">
        <v>140</v>
      </c>
      <c r="O124" s="0" t="n">
        <v>12000</v>
      </c>
      <c r="P124" s="0" t="s">
        <v>141</v>
      </c>
      <c r="Q124" s="0" t="n">
        <v>4.92</v>
      </c>
      <c r="R124" s="0" t="s">
        <v>139</v>
      </c>
      <c r="S124" s="0" t="s">
        <v>140</v>
      </c>
      <c r="T124" s="0" t="n">
        <v>12000</v>
      </c>
      <c r="U124" s="0" t="s">
        <v>141</v>
      </c>
      <c r="X124" s="0" t="n">
        <v>0</v>
      </c>
      <c r="Y124" s="0" t="s">
        <v>142</v>
      </c>
      <c r="Z124" s="0" t="s">
        <v>143</v>
      </c>
      <c r="AA124" s="0" t="s">
        <v>144</v>
      </c>
      <c r="AB124" s="0" t="n">
        <v>143686</v>
      </c>
      <c r="AC124" s="0" t="s">
        <v>567</v>
      </c>
      <c r="AD124" s="0" t="s">
        <v>146</v>
      </c>
      <c r="AE124" s="0" t="s">
        <v>568</v>
      </c>
      <c r="AF124" s="0" t="n">
        <v>1</v>
      </c>
      <c r="AG124" s="0" t="s">
        <v>148</v>
      </c>
      <c r="AI124" s="0" t="e">
        <f aca="false">#N/A</f>
        <v>#N/A</v>
      </c>
      <c r="AJ124" s="0" t="e">
        <f aca="false">#N/A</f>
        <v>#N/A</v>
      </c>
      <c r="AK124" s="0" t="s">
        <v>191</v>
      </c>
      <c r="AL124" s="0" t="s">
        <v>458</v>
      </c>
      <c r="AM124" s="0" t="n">
        <v>10475</v>
      </c>
      <c r="AN124" s="0" t="s">
        <v>152</v>
      </c>
      <c r="AO124" s="0" t="s">
        <v>153</v>
      </c>
      <c r="AP124" s="0" t="s">
        <v>154</v>
      </c>
      <c r="AQ124" s="0" t="s">
        <v>155</v>
      </c>
      <c r="AR124" s="0" t="s">
        <v>149</v>
      </c>
      <c r="AS124" s="0" t="n">
        <v>8</v>
      </c>
      <c r="AT124" s="0" t="s">
        <v>459</v>
      </c>
      <c r="AW124" s="0" t="n">
        <v>5369</v>
      </c>
      <c r="AX124" s="0" t="s">
        <v>569</v>
      </c>
      <c r="AY124" s="0" t="n">
        <v>11859006</v>
      </c>
      <c r="AZ124" s="0" t="s">
        <v>160</v>
      </c>
      <c r="BA124" s="0" t="n">
        <v>2002</v>
      </c>
      <c r="BB124" s="0" t="n">
        <v>12</v>
      </c>
      <c r="BC124" s="0" t="n">
        <v>5</v>
      </c>
      <c r="BD124" s="0" t="n">
        <v>799</v>
      </c>
      <c r="BE124" s="0" t="e">
        <f aca="false">#N/A</f>
        <v>#N/A</v>
      </c>
      <c r="BH124" s="0" t="n">
        <v>1</v>
      </c>
      <c r="BI124" s="0" t="e">
        <f aca="false">#N/A</f>
        <v>#N/A</v>
      </c>
      <c r="BJ124" s="0" t="n">
        <v>4.92</v>
      </c>
      <c r="BK124" s="0" t="s">
        <v>163</v>
      </c>
      <c r="BL124" s="0" t="e">
        <f aca="false">#N/A</f>
        <v>#N/A</v>
      </c>
      <c r="BM124" s="0" t="s">
        <v>564</v>
      </c>
    </row>
    <row r="125" customFormat="false" ht="15" hidden="false" customHeight="false" outlineLevel="0" collapsed="false">
      <c r="A125" s="0" t="s">
        <v>570</v>
      </c>
      <c r="B125" s="0" t="s">
        <v>570</v>
      </c>
      <c r="C125" s="0" t="n">
        <v>273907</v>
      </c>
      <c r="D125" s="0" t="n">
        <v>273907</v>
      </c>
      <c r="F125" s="0" t="s">
        <v>571</v>
      </c>
      <c r="G125" s="0" t="n">
        <v>521.71</v>
      </c>
      <c r="H125" s="0" t="n">
        <v>4.85</v>
      </c>
      <c r="I125" s="0" t="n">
        <v>79.05</v>
      </c>
      <c r="J125" s="0" t="n">
        <v>1</v>
      </c>
      <c r="K125" s="0" t="s">
        <v>572</v>
      </c>
      <c r="L125" s="0" t="n">
        <v>772284</v>
      </c>
      <c r="M125" s="0" t="s">
        <v>139</v>
      </c>
      <c r="N125" s="0" t="s">
        <v>140</v>
      </c>
      <c r="O125" s="0" t="n">
        <v>19000</v>
      </c>
      <c r="P125" s="0" t="s">
        <v>141</v>
      </c>
      <c r="Q125" s="0" t="n">
        <v>4.72</v>
      </c>
      <c r="R125" s="0" t="s">
        <v>139</v>
      </c>
      <c r="S125" s="0" t="s">
        <v>140</v>
      </c>
      <c r="T125" s="0" t="n">
        <v>1.9E-005</v>
      </c>
      <c r="U125" s="0" t="s">
        <v>455</v>
      </c>
      <c r="X125" s="0" t="n">
        <v>0</v>
      </c>
      <c r="Y125" s="0" t="s">
        <v>142</v>
      </c>
      <c r="Z125" s="0" t="s">
        <v>143</v>
      </c>
      <c r="AA125" s="0" t="s">
        <v>144</v>
      </c>
      <c r="AB125" s="0" t="n">
        <v>143689</v>
      </c>
      <c r="AC125" s="0" t="s">
        <v>456</v>
      </c>
      <c r="AD125" s="0" t="s">
        <v>146</v>
      </c>
      <c r="AE125" s="0" t="s">
        <v>457</v>
      </c>
      <c r="AF125" s="0" t="n">
        <v>1</v>
      </c>
      <c r="AG125" s="0" t="s">
        <v>148</v>
      </c>
      <c r="AI125" s="0" t="e">
        <f aca="false">#N/A</f>
        <v>#N/A</v>
      </c>
      <c r="AJ125" s="0" t="e">
        <f aca="false">#N/A</f>
        <v>#N/A</v>
      </c>
      <c r="AK125" s="0" t="s">
        <v>150</v>
      </c>
      <c r="AL125" s="0" t="s">
        <v>458</v>
      </c>
      <c r="AM125" s="0" t="n">
        <v>10475</v>
      </c>
      <c r="AN125" s="0" t="s">
        <v>152</v>
      </c>
      <c r="AO125" s="0" t="s">
        <v>153</v>
      </c>
      <c r="AP125" s="0" t="s">
        <v>154</v>
      </c>
      <c r="AQ125" s="0" t="s">
        <v>155</v>
      </c>
      <c r="AR125" s="0" t="s">
        <v>149</v>
      </c>
      <c r="AS125" s="0" t="n">
        <v>8</v>
      </c>
      <c r="AT125" s="0" t="s">
        <v>459</v>
      </c>
      <c r="AW125" s="0" t="n">
        <v>5359</v>
      </c>
      <c r="AX125" s="0" t="s">
        <v>460</v>
      </c>
      <c r="AY125" s="0" t="n">
        <v>11858996</v>
      </c>
      <c r="AZ125" s="0" t="s">
        <v>160</v>
      </c>
      <c r="BA125" s="0" t="n">
        <v>2002</v>
      </c>
      <c r="BB125" s="0" t="n">
        <v>12</v>
      </c>
      <c r="BC125" s="0" t="n">
        <v>5</v>
      </c>
      <c r="BD125" s="0" t="n">
        <v>757</v>
      </c>
      <c r="BE125" s="0" t="e">
        <f aca="false">#N/A</f>
        <v>#N/A</v>
      </c>
      <c r="BH125" s="0" t="n">
        <v>1</v>
      </c>
      <c r="BI125" s="0" t="e">
        <f aca="false">#N/A</f>
        <v>#N/A</v>
      </c>
      <c r="BJ125" s="0" t="n">
        <v>4.72</v>
      </c>
      <c r="BK125" s="0" t="s">
        <v>163</v>
      </c>
      <c r="BL125" s="0" t="e">
        <f aca="false">#N/A</f>
        <v>#N/A</v>
      </c>
      <c r="BM125" s="0" t="s">
        <v>570</v>
      </c>
    </row>
    <row r="126" customFormat="false" ht="15" hidden="false" customHeight="false" outlineLevel="0" collapsed="false">
      <c r="A126" s="0" t="s">
        <v>573</v>
      </c>
      <c r="B126" s="0" t="s">
        <v>573</v>
      </c>
      <c r="C126" s="0" t="n">
        <v>19319</v>
      </c>
      <c r="D126" s="0" t="n">
        <v>19319</v>
      </c>
      <c r="F126" s="0" t="s">
        <v>553</v>
      </c>
      <c r="G126" s="0" t="n">
        <v>307.39</v>
      </c>
      <c r="H126" s="0" t="n">
        <v>2.84</v>
      </c>
      <c r="I126" s="0" t="n">
        <v>89.85</v>
      </c>
      <c r="J126" s="0" t="n">
        <v>0</v>
      </c>
      <c r="K126" s="0" t="s">
        <v>574</v>
      </c>
      <c r="L126" s="0" t="n">
        <v>859756</v>
      </c>
      <c r="M126" s="0" t="s">
        <v>139</v>
      </c>
      <c r="N126" s="0" t="s">
        <v>140</v>
      </c>
      <c r="O126" s="0" t="n">
        <v>8000</v>
      </c>
      <c r="P126" s="0" t="s">
        <v>141</v>
      </c>
      <c r="Q126" s="0" t="n">
        <v>5.1</v>
      </c>
      <c r="R126" s="0" t="s">
        <v>139</v>
      </c>
      <c r="S126" s="0" t="s">
        <v>140</v>
      </c>
      <c r="T126" s="0" t="n">
        <v>8000</v>
      </c>
      <c r="U126" s="0" t="s">
        <v>141</v>
      </c>
      <c r="X126" s="0" t="n">
        <v>0</v>
      </c>
      <c r="Y126" s="0" t="s">
        <v>142</v>
      </c>
      <c r="Z126" s="0" t="s">
        <v>143</v>
      </c>
      <c r="AA126" s="0" t="s">
        <v>144</v>
      </c>
      <c r="AB126" s="0" t="n">
        <v>143673</v>
      </c>
      <c r="AC126" s="0" t="s">
        <v>575</v>
      </c>
      <c r="AD126" s="0" t="s">
        <v>146</v>
      </c>
      <c r="AE126" s="0" t="s">
        <v>576</v>
      </c>
      <c r="AF126" s="0" t="n">
        <v>1</v>
      </c>
      <c r="AG126" s="0" t="s">
        <v>148</v>
      </c>
      <c r="AI126" s="0" t="e">
        <f aca="false">#N/A</f>
        <v>#N/A</v>
      </c>
      <c r="AJ126" s="0" t="e">
        <f aca="false">#N/A</f>
        <v>#N/A</v>
      </c>
      <c r="AK126" s="0" t="s">
        <v>191</v>
      </c>
      <c r="AL126" s="0" t="s">
        <v>458</v>
      </c>
      <c r="AM126" s="0" t="n">
        <v>10475</v>
      </c>
      <c r="AN126" s="0" t="s">
        <v>152</v>
      </c>
      <c r="AO126" s="0" t="s">
        <v>153</v>
      </c>
      <c r="AP126" s="0" t="s">
        <v>154</v>
      </c>
      <c r="AQ126" s="0" t="s">
        <v>155</v>
      </c>
      <c r="AR126" s="0" t="s">
        <v>149</v>
      </c>
      <c r="AS126" s="0" t="n">
        <v>8</v>
      </c>
      <c r="AT126" s="0" t="s">
        <v>459</v>
      </c>
      <c r="AW126" s="0" t="n">
        <v>3696</v>
      </c>
      <c r="AX126" s="0" t="s">
        <v>577</v>
      </c>
      <c r="AY126" s="0" t="n">
        <v>10866375</v>
      </c>
      <c r="AZ126" s="0" t="s">
        <v>160</v>
      </c>
      <c r="BA126" s="0" t="n">
        <v>2000</v>
      </c>
      <c r="BB126" s="0" t="n">
        <v>10</v>
      </c>
      <c r="BC126" s="0" t="n">
        <v>11</v>
      </c>
      <c r="BD126" s="0" t="n">
        <v>1175</v>
      </c>
      <c r="BE126" s="0" t="e">
        <f aca="false">#N/A</f>
        <v>#N/A</v>
      </c>
      <c r="BH126" s="0" t="n">
        <v>1</v>
      </c>
      <c r="BI126" s="0" t="e">
        <f aca="false">#N/A</f>
        <v>#N/A</v>
      </c>
      <c r="BJ126" s="0" t="n">
        <v>5.1</v>
      </c>
      <c r="BK126" s="0" t="s">
        <v>163</v>
      </c>
      <c r="BL126" s="0" t="e">
        <f aca="false">#N/A</f>
        <v>#N/A</v>
      </c>
      <c r="BM126" s="0" t="s">
        <v>573</v>
      </c>
    </row>
    <row r="127" customFormat="false" ht="15" hidden="false" customHeight="false" outlineLevel="0" collapsed="false">
      <c r="A127" s="0" t="s">
        <v>578</v>
      </c>
      <c r="B127" s="0" t="s">
        <v>578</v>
      </c>
      <c r="C127" s="0" t="n">
        <v>19295</v>
      </c>
      <c r="D127" s="0" t="n">
        <v>19295</v>
      </c>
      <c r="F127" s="0" t="s">
        <v>571</v>
      </c>
      <c r="G127" s="0" t="n">
        <v>473.58</v>
      </c>
      <c r="H127" s="0" t="n">
        <v>7.61</v>
      </c>
      <c r="I127" s="0" t="n">
        <v>53.08</v>
      </c>
      <c r="J127" s="0" t="n">
        <v>1</v>
      </c>
      <c r="K127" s="0" t="s">
        <v>579</v>
      </c>
      <c r="L127" s="0" t="n">
        <v>844845</v>
      </c>
      <c r="M127" s="0" t="s">
        <v>139</v>
      </c>
      <c r="N127" s="0" t="s">
        <v>140</v>
      </c>
      <c r="O127" s="0" t="n">
        <v>1000</v>
      </c>
      <c r="P127" s="0" t="s">
        <v>141</v>
      </c>
      <c r="Q127" s="0" t="n">
        <v>6</v>
      </c>
      <c r="R127" s="0" t="s">
        <v>139</v>
      </c>
      <c r="S127" s="0" t="s">
        <v>140</v>
      </c>
      <c r="T127" s="0" t="n">
        <v>1000</v>
      </c>
      <c r="U127" s="0" t="s">
        <v>141</v>
      </c>
      <c r="X127" s="0" t="n">
        <v>0</v>
      </c>
      <c r="Y127" s="0" t="s">
        <v>142</v>
      </c>
      <c r="Z127" s="0" t="s">
        <v>143</v>
      </c>
      <c r="AA127" s="0" t="s">
        <v>144</v>
      </c>
      <c r="AB127" s="0" t="n">
        <v>143673</v>
      </c>
      <c r="AC127" s="0" t="s">
        <v>575</v>
      </c>
      <c r="AD127" s="0" t="s">
        <v>146</v>
      </c>
      <c r="AE127" s="0" t="s">
        <v>576</v>
      </c>
      <c r="AF127" s="0" t="n">
        <v>1</v>
      </c>
      <c r="AG127" s="0" t="s">
        <v>148</v>
      </c>
      <c r="AI127" s="0" t="e">
        <f aca="false">#N/A</f>
        <v>#N/A</v>
      </c>
      <c r="AJ127" s="0" t="e">
        <f aca="false">#N/A</f>
        <v>#N/A</v>
      </c>
      <c r="AK127" s="0" t="s">
        <v>191</v>
      </c>
      <c r="AL127" s="0" t="s">
        <v>458</v>
      </c>
      <c r="AM127" s="0" t="n">
        <v>10475</v>
      </c>
      <c r="AN127" s="0" t="s">
        <v>152</v>
      </c>
      <c r="AO127" s="0" t="s">
        <v>153</v>
      </c>
      <c r="AP127" s="0" t="s">
        <v>154</v>
      </c>
      <c r="AQ127" s="0" t="s">
        <v>155</v>
      </c>
      <c r="AR127" s="0" t="s">
        <v>149</v>
      </c>
      <c r="AS127" s="0" t="n">
        <v>8</v>
      </c>
      <c r="AT127" s="0" t="s">
        <v>459</v>
      </c>
      <c r="AW127" s="0" t="n">
        <v>3696</v>
      </c>
      <c r="AX127" s="0" t="s">
        <v>577</v>
      </c>
      <c r="AY127" s="0" t="n">
        <v>10866375</v>
      </c>
      <c r="AZ127" s="0" t="s">
        <v>160</v>
      </c>
      <c r="BA127" s="0" t="n">
        <v>2000</v>
      </c>
      <c r="BB127" s="0" t="n">
        <v>10</v>
      </c>
      <c r="BC127" s="0" t="n">
        <v>11</v>
      </c>
      <c r="BD127" s="0" t="n">
        <v>1175</v>
      </c>
      <c r="BE127" s="0" t="e">
        <f aca="false">#N/A</f>
        <v>#N/A</v>
      </c>
      <c r="BH127" s="0" t="n">
        <v>1</v>
      </c>
      <c r="BI127" s="0" t="e">
        <f aca="false">#N/A</f>
        <v>#N/A</v>
      </c>
      <c r="BJ127" s="0" t="n">
        <v>6</v>
      </c>
      <c r="BK127" s="0" t="s">
        <v>163</v>
      </c>
      <c r="BL127" s="0" t="e">
        <f aca="false">#N/A</f>
        <v>#N/A</v>
      </c>
      <c r="BM127" s="0" t="s">
        <v>578</v>
      </c>
    </row>
    <row r="128" customFormat="false" ht="15" hidden="false" customHeight="false" outlineLevel="0" collapsed="false">
      <c r="A128" s="0" t="s">
        <v>580</v>
      </c>
      <c r="B128" s="0" t="s">
        <v>580</v>
      </c>
      <c r="C128" s="0" t="n">
        <v>19382</v>
      </c>
      <c r="D128" s="0" t="n">
        <v>19382</v>
      </c>
      <c r="F128" s="0" t="s">
        <v>581</v>
      </c>
      <c r="G128" s="0" t="n">
        <v>481.59</v>
      </c>
      <c r="H128" s="0" t="n">
        <v>3.45</v>
      </c>
      <c r="I128" s="0" t="n">
        <v>110.88</v>
      </c>
      <c r="J128" s="0" t="n">
        <v>0</v>
      </c>
      <c r="K128" s="0" t="s">
        <v>582</v>
      </c>
      <c r="L128" s="0" t="n">
        <v>859758</v>
      </c>
      <c r="M128" s="0" t="s">
        <v>139</v>
      </c>
      <c r="N128" s="0" t="s">
        <v>140</v>
      </c>
      <c r="O128" s="0" t="n">
        <v>8900</v>
      </c>
      <c r="P128" s="0" t="s">
        <v>141</v>
      </c>
      <c r="Q128" s="0" t="n">
        <v>5.05</v>
      </c>
      <c r="R128" s="0" t="s">
        <v>139</v>
      </c>
      <c r="S128" s="0" t="s">
        <v>140</v>
      </c>
      <c r="T128" s="0" t="n">
        <v>8900</v>
      </c>
      <c r="U128" s="0" t="s">
        <v>141</v>
      </c>
      <c r="X128" s="0" t="n">
        <v>0</v>
      </c>
      <c r="Y128" s="0" t="s">
        <v>142</v>
      </c>
      <c r="Z128" s="0" t="s">
        <v>143</v>
      </c>
      <c r="AA128" s="0" t="s">
        <v>144</v>
      </c>
      <c r="AB128" s="0" t="n">
        <v>143673</v>
      </c>
      <c r="AC128" s="0" t="s">
        <v>575</v>
      </c>
      <c r="AD128" s="0" t="s">
        <v>146</v>
      </c>
      <c r="AE128" s="0" t="s">
        <v>576</v>
      </c>
      <c r="AF128" s="0" t="n">
        <v>1</v>
      </c>
      <c r="AG128" s="0" t="s">
        <v>148</v>
      </c>
      <c r="AI128" s="0" t="e">
        <f aca="false">#N/A</f>
        <v>#N/A</v>
      </c>
      <c r="AJ128" s="0" t="e">
        <f aca="false">#N/A</f>
        <v>#N/A</v>
      </c>
      <c r="AK128" s="0" t="s">
        <v>191</v>
      </c>
      <c r="AL128" s="0" t="s">
        <v>458</v>
      </c>
      <c r="AM128" s="0" t="n">
        <v>10475</v>
      </c>
      <c r="AN128" s="0" t="s">
        <v>152</v>
      </c>
      <c r="AO128" s="0" t="s">
        <v>153</v>
      </c>
      <c r="AP128" s="0" t="s">
        <v>154</v>
      </c>
      <c r="AQ128" s="0" t="s">
        <v>155</v>
      </c>
      <c r="AR128" s="0" t="s">
        <v>149</v>
      </c>
      <c r="AS128" s="0" t="n">
        <v>8</v>
      </c>
      <c r="AT128" s="0" t="s">
        <v>459</v>
      </c>
      <c r="AW128" s="0" t="n">
        <v>3696</v>
      </c>
      <c r="AX128" s="0" t="s">
        <v>577</v>
      </c>
      <c r="AY128" s="0" t="n">
        <v>10866375</v>
      </c>
      <c r="AZ128" s="0" t="s">
        <v>160</v>
      </c>
      <c r="BA128" s="0" t="n">
        <v>2000</v>
      </c>
      <c r="BB128" s="0" t="n">
        <v>10</v>
      </c>
      <c r="BC128" s="0" t="n">
        <v>11</v>
      </c>
      <c r="BD128" s="0" t="n">
        <v>1175</v>
      </c>
      <c r="BE128" s="0" t="e">
        <f aca="false">#N/A</f>
        <v>#N/A</v>
      </c>
      <c r="BH128" s="0" t="n">
        <v>1</v>
      </c>
      <c r="BI128" s="0" t="e">
        <f aca="false">#N/A</f>
        <v>#N/A</v>
      </c>
      <c r="BJ128" s="0" t="n">
        <v>5.05</v>
      </c>
      <c r="BK128" s="0" t="s">
        <v>163</v>
      </c>
      <c r="BL128" s="0" t="e">
        <f aca="false">#N/A</f>
        <v>#N/A</v>
      </c>
      <c r="BM128" s="0" t="s">
        <v>580</v>
      </c>
    </row>
    <row r="129" customFormat="false" ht="15" hidden="false" customHeight="false" outlineLevel="0" collapsed="false">
      <c r="A129" s="0" t="s">
        <v>583</v>
      </c>
      <c r="B129" s="0" t="s">
        <v>583</v>
      </c>
      <c r="C129" s="0" t="n">
        <v>19320</v>
      </c>
      <c r="D129" s="0" t="n">
        <v>19320</v>
      </c>
      <c r="E129" s="0" t="s">
        <v>584</v>
      </c>
      <c r="F129" s="0" t="s">
        <v>585</v>
      </c>
      <c r="G129" s="0" t="n">
        <v>475.61</v>
      </c>
      <c r="H129" s="0" t="n">
        <v>4.8</v>
      </c>
      <c r="I129" s="0" t="n">
        <v>118.38</v>
      </c>
      <c r="J129" s="0" t="n">
        <v>0</v>
      </c>
      <c r="K129" s="0" t="s">
        <v>586</v>
      </c>
      <c r="L129" s="0" t="n">
        <v>846079</v>
      </c>
      <c r="M129" s="0" t="s">
        <v>139</v>
      </c>
      <c r="N129" s="0" t="s">
        <v>140</v>
      </c>
      <c r="O129" s="0" t="n">
        <v>8370</v>
      </c>
      <c r="P129" s="0" t="s">
        <v>141</v>
      </c>
      <c r="Q129" s="0" t="n">
        <v>5.08</v>
      </c>
      <c r="R129" s="0" t="s">
        <v>139</v>
      </c>
      <c r="S129" s="0" t="s">
        <v>140</v>
      </c>
      <c r="T129" s="0" t="n">
        <v>8370</v>
      </c>
      <c r="U129" s="0" t="s">
        <v>141</v>
      </c>
      <c r="X129" s="0" t="n">
        <v>0</v>
      </c>
      <c r="Y129" s="0" t="s">
        <v>142</v>
      </c>
      <c r="Z129" s="0" t="s">
        <v>143</v>
      </c>
      <c r="AA129" s="0" t="s">
        <v>144</v>
      </c>
      <c r="AB129" s="0" t="n">
        <v>143672</v>
      </c>
      <c r="AC129" s="0" t="s">
        <v>587</v>
      </c>
      <c r="AD129" s="0" t="s">
        <v>146</v>
      </c>
      <c r="AE129" s="0" t="s">
        <v>588</v>
      </c>
      <c r="AF129" s="0" t="n">
        <v>1</v>
      </c>
      <c r="AG129" s="0" t="s">
        <v>148</v>
      </c>
      <c r="AI129" s="0" t="e">
        <f aca="false">#N/A</f>
        <v>#N/A</v>
      </c>
      <c r="AJ129" s="0" t="e">
        <f aca="false">#N/A</f>
        <v>#N/A</v>
      </c>
      <c r="AK129" s="0" t="s">
        <v>191</v>
      </c>
      <c r="AL129" s="0" t="s">
        <v>458</v>
      </c>
      <c r="AM129" s="0" t="n">
        <v>10475</v>
      </c>
      <c r="AN129" s="0" t="s">
        <v>152</v>
      </c>
      <c r="AO129" s="0" t="s">
        <v>153</v>
      </c>
      <c r="AP129" s="0" t="s">
        <v>154</v>
      </c>
      <c r="AQ129" s="0" t="s">
        <v>155</v>
      </c>
      <c r="AR129" s="0" t="s">
        <v>149</v>
      </c>
      <c r="AS129" s="0" t="n">
        <v>8</v>
      </c>
      <c r="AT129" s="0" t="s">
        <v>459</v>
      </c>
      <c r="AW129" s="0" t="n">
        <v>3696</v>
      </c>
      <c r="AX129" s="0" t="s">
        <v>577</v>
      </c>
      <c r="AY129" s="0" t="n">
        <v>10866375</v>
      </c>
      <c r="AZ129" s="0" t="s">
        <v>160</v>
      </c>
      <c r="BA129" s="0" t="n">
        <v>2000</v>
      </c>
      <c r="BB129" s="0" t="n">
        <v>10</v>
      </c>
      <c r="BC129" s="0" t="n">
        <v>11</v>
      </c>
      <c r="BD129" s="0" t="n">
        <v>1175</v>
      </c>
      <c r="BE129" s="0" t="e">
        <f aca="false">#N/A</f>
        <v>#N/A</v>
      </c>
      <c r="BH129" s="0" t="n">
        <v>1</v>
      </c>
      <c r="BI129" s="0" t="e">
        <f aca="false">#N/A</f>
        <v>#N/A</v>
      </c>
      <c r="BJ129" s="0" t="n">
        <v>5.08</v>
      </c>
      <c r="BK129" s="0" t="s">
        <v>163</v>
      </c>
      <c r="BL129" s="0" t="e">
        <f aca="false">#N/A</f>
        <v>#N/A</v>
      </c>
      <c r="BM129" s="0" t="s">
        <v>583</v>
      </c>
    </row>
    <row r="130" customFormat="false" ht="15" hidden="false" customHeight="false" outlineLevel="0" collapsed="false">
      <c r="A130" s="0" t="s">
        <v>589</v>
      </c>
      <c r="B130" s="0" t="s">
        <v>589</v>
      </c>
      <c r="C130" s="0" t="n">
        <v>1143568</v>
      </c>
      <c r="D130" s="0" t="n">
        <v>1143568</v>
      </c>
      <c r="F130" s="0" t="s">
        <v>590</v>
      </c>
      <c r="G130" s="0" t="n">
        <v>464.39</v>
      </c>
      <c r="H130" s="0" t="n">
        <v>3.29</v>
      </c>
      <c r="I130" s="0" t="n">
        <v>72.71</v>
      </c>
      <c r="J130" s="0" t="n">
        <v>0</v>
      </c>
      <c r="K130" s="0" t="s">
        <v>591</v>
      </c>
      <c r="L130" s="0" t="n">
        <v>6182439</v>
      </c>
      <c r="M130" s="0" t="s">
        <v>139</v>
      </c>
      <c r="N130" s="0" t="s">
        <v>140</v>
      </c>
      <c r="O130" s="0" t="n">
        <v>7</v>
      </c>
      <c r="P130" s="0" t="s">
        <v>141</v>
      </c>
      <c r="Q130" s="0" t="n">
        <v>8.15</v>
      </c>
      <c r="R130" s="0" t="s">
        <v>139</v>
      </c>
      <c r="S130" s="0" t="s">
        <v>140</v>
      </c>
      <c r="T130" s="0" t="n">
        <v>7</v>
      </c>
      <c r="U130" s="0" t="s">
        <v>141</v>
      </c>
      <c r="X130" s="0" t="n">
        <v>0</v>
      </c>
      <c r="Y130" s="0" t="s">
        <v>142</v>
      </c>
      <c r="Z130" s="0" t="s">
        <v>143</v>
      </c>
      <c r="AA130" s="0" t="s">
        <v>144</v>
      </c>
      <c r="AB130" s="0" t="n">
        <v>744206</v>
      </c>
      <c r="AC130" s="0" t="s">
        <v>592</v>
      </c>
      <c r="AD130" s="0" t="s">
        <v>188</v>
      </c>
      <c r="AE130" s="0" t="s">
        <v>593</v>
      </c>
      <c r="AF130" s="0" t="n">
        <v>1</v>
      </c>
      <c r="AG130" s="0" t="s">
        <v>148</v>
      </c>
      <c r="AH130" s="0" t="s">
        <v>149</v>
      </c>
      <c r="AI130" s="0" t="e">
        <f aca="false">#N/A</f>
        <v>#N/A</v>
      </c>
      <c r="AJ130" s="0" t="n">
        <v>9606</v>
      </c>
      <c r="AK130" s="0" t="s">
        <v>191</v>
      </c>
      <c r="AL130" s="0" t="s">
        <v>151</v>
      </c>
      <c r="AM130" s="0" t="n">
        <v>10475</v>
      </c>
      <c r="AN130" s="0" t="s">
        <v>152</v>
      </c>
      <c r="AO130" s="0" t="s">
        <v>153</v>
      </c>
      <c r="AP130" s="0" t="s">
        <v>154</v>
      </c>
      <c r="AQ130" s="0" t="s">
        <v>155</v>
      </c>
      <c r="AR130" s="0" t="s">
        <v>149</v>
      </c>
      <c r="AS130" s="0" t="n">
        <v>9</v>
      </c>
      <c r="AT130" s="0" t="s">
        <v>156</v>
      </c>
      <c r="AU130" s="0" t="s">
        <v>157</v>
      </c>
      <c r="AV130" s="0" t="s">
        <v>158</v>
      </c>
      <c r="AW130" s="0" t="n">
        <v>57400</v>
      </c>
      <c r="AX130" s="0" t="s">
        <v>594</v>
      </c>
      <c r="AY130" s="0" t="n">
        <v>21295475</v>
      </c>
      <c r="AZ130" s="0" t="s">
        <v>160</v>
      </c>
      <c r="BA130" s="0" t="n">
        <v>2011</v>
      </c>
      <c r="BB130" s="0" t="n">
        <v>21</v>
      </c>
      <c r="BC130" s="0" t="n">
        <v>9</v>
      </c>
      <c r="BD130" s="0" t="n">
        <v>2641</v>
      </c>
      <c r="BE130" s="0" t="n">
        <v>531</v>
      </c>
      <c r="BF130" s="0" t="s">
        <v>161</v>
      </c>
      <c r="BG130" s="0" t="s">
        <v>162</v>
      </c>
      <c r="BH130" s="0" t="n">
        <v>1</v>
      </c>
      <c r="BI130" s="0" t="e">
        <f aca="false">#N/A</f>
        <v>#N/A</v>
      </c>
      <c r="BJ130" s="0" t="n">
        <v>8.15</v>
      </c>
      <c r="BK130" s="0" t="s">
        <v>163</v>
      </c>
      <c r="BL130" s="0" t="e">
        <f aca="false">#N/A</f>
        <v>#N/A</v>
      </c>
      <c r="BM130" s="0" t="s">
        <v>589</v>
      </c>
    </row>
    <row r="131" customFormat="false" ht="15" hidden="false" customHeight="false" outlineLevel="0" collapsed="false">
      <c r="A131" s="0" t="s">
        <v>595</v>
      </c>
      <c r="B131" s="0" t="s">
        <v>595</v>
      </c>
      <c r="C131" s="0" t="n">
        <v>1143569</v>
      </c>
      <c r="D131" s="0" t="n">
        <v>1143569</v>
      </c>
      <c r="F131" s="0" t="s">
        <v>550</v>
      </c>
      <c r="G131" s="0" t="n">
        <v>478.41</v>
      </c>
      <c r="H131" s="0" t="n">
        <v>3.64</v>
      </c>
      <c r="I131" s="0" t="n">
        <v>72.71</v>
      </c>
      <c r="J131" s="0" t="n">
        <v>0</v>
      </c>
      <c r="K131" s="0" t="s">
        <v>596</v>
      </c>
      <c r="L131" s="0" t="n">
        <v>6182454</v>
      </c>
      <c r="M131" s="0" t="s">
        <v>139</v>
      </c>
      <c r="N131" s="0" t="s">
        <v>140</v>
      </c>
      <c r="O131" s="0" t="n">
        <v>15</v>
      </c>
      <c r="P131" s="0" t="s">
        <v>141</v>
      </c>
      <c r="Q131" s="0" t="n">
        <v>7.82</v>
      </c>
      <c r="R131" s="0" t="s">
        <v>139</v>
      </c>
      <c r="S131" s="0" t="s">
        <v>140</v>
      </c>
      <c r="T131" s="0" t="n">
        <v>15</v>
      </c>
      <c r="U131" s="0" t="s">
        <v>141</v>
      </c>
      <c r="X131" s="0" t="n">
        <v>0</v>
      </c>
      <c r="Y131" s="0" t="s">
        <v>142</v>
      </c>
      <c r="Z131" s="0" t="s">
        <v>143</v>
      </c>
      <c r="AA131" s="0" t="s">
        <v>144</v>
      </c>
      <c r="AB131" s="0" t="n">
        <v>744206</v>
      </c>
      <c r="AC131" s="0" t="s">
        <v>592</v>
      </c>
      <c r="AD131" s="0" t="s">
        <v>188</v>
      </c>
      <c r="AE131" s="0" t="s">
        <v>593</v>
      </c>
      <c r="AF131" s="0" t="n">
        <v>1</v>
      </c>
      <c r="AG131" s="0" t="s">
        <v>148</v>
      </c>
      <c r="AH131" s="0" t="s">
        <v>149</v>
      </c>
      <c r="AI131" s="0" t="e">
        <f aca="false">#N/A</f>
        <v>#N/A</v>
      </c>
      <c r="AJ131" s="0" t="n">
        <v>9606</v>
      </c>
      <c r="AK131" s="0" t="s">
        <v>191</v>
      </c>
      <c r="AL131" s="0" t="s">
        <v>151</v>
      </c>
      <c r="AM131" s="0" t="n">
        <v>10475</v>
      </c>
      <c r="AN131" s="0" t="s">
        <v>152</v>
      </c>
      <c r="AO131" s="0" t="s">
        <v>153</v>
      </c>
      <c r="AP131" s="0" t="s">
        <v>154</v>
      </c>
      <c r="AQ131" s="0" t="s">
        <v>155</v>
      </c>
      <c r="AR131" s="0" t="s">
        <v>149</v>
      </c>
      <c r="AS131" s="0" t="n">
        <v>9</v>
      </c>
      <c r="AT131" s="0" t="s">
        <v>156</v>
      </c>
      <c r="AU131" s="0" t="s">
        <v>157</v>
      </c>
      <c r="AV131" s="0" t="s">
        <v>158</v>
      </c>
      <c r="AW131" s="0" t="n">
        <v>57400</v>
      </c>
      <c r="AX131" s="0" t="s">
        <v>594</v>
      </c>
      <c r="AY131" s="0" t="n">
        <v>21295475</v>
      </c>
      <c r="AZ131" s="0" t="s">
        <v>160</v>
      </c>
      <c r="BA131" s="0" t="n">
        <v>2011</v>
      </c>
      <c r="BB131" s="0" t="n">
        <v>21</v>
      </c>
      <c r="BC131" s="0" t="n">
        <v>9</v>
      </c>
      <c r="BD131" s="0" t="n">
        <v>2641</v>
      </c>
      <c r="BE131" s="0" t="n">
        <v>531</v>
      </c>
      <c r="BF131" s="0" t="s">
        <v>161</v>
      </c>
      <c r="BG131" s="0" t="s">
        <v>162</v>
      </c>
      <c r="BH131" s="0" t="n">
        <v>1</v>
      </c>
      <c r="BI131" s="0" t="e">
        <f aca="false">#N/A</f>
        <v>#N/A</v>
      </c>
      <c r="BJ131" s="0" t="n">
        <v>7.82</v>
      </c>
      <c r="BK131" s="0" t="s">
        <v>163</v>
      </c>
      <c r="BL131" s="0" t="e">
        <f aca="false">#N/A</f>
        <v>#N/A</v>
      </c>
      <c r="BM131" s="0" t="s">
        <v>595</v>
      </c>
    </row>
    <row r="132" customFormat="false" ht="15" hidden="false" customHeight="false" outlineLevel="0" collapsed="false">
      <c r="A132" s="0" t="s">
        <v>597</v>
      </c>
      <c r="B132" s="0" t="s">
        <v>597</v>
      </c>
      <c r="C132" s="0" t="n">
        <v>1143570</v>
      </c>
      <c r="D132" s="0" t="n">
        <v>1143570</v>
      </c>
      <c r="F132" s="0" t="s">
        <v>515</v>
      </c>
      <c r="G132" s="0" t="n">
        <v>492.44</v>
      </c>
      <c r="H132" s="0" t="n">
        <v>4.16</v>
      </c>
      <c r="I132" s="0" t="n">
        <v>72.71</v>
      </c>
      <c r="J132" s="0" t="n">
        <v>0</v>
      </c>
      <c r="K132" s="0" t="s">
        <v>598</v>
      </c>
      <c r="L132" s="0" t="n">
        <v>6182455</v>
      </c>
      <c r="M132" s="0" t="s">
        <v>139</v>
      </c>
      <c r="N132" s="0" t="s">
        <v>140</v>
      </c>
      <c r="O132" s="0" t="n">
        <v>207</v>
      </c>
      <c r="P132" s="0" t="s">
        <v>141</v>
      </c>
      <c r="Q132" s="0" t="n">
        <v>6.68</v>
      </c>
      <c r="R132" s="0" t="s">
        <v>139</v>
      </c>
      <c r="S132" s="0" t="s">
        <v>140</v>
      </c>
      <c r="T132" s="0" t="n">
        <v>207</v>
      </c>
      <c r="U132" s="0" t="s">
        <v>141</v>
      </c>
      <c r="X132" s="0" t="n">
        <v>0</v>
      </c>
      <c r="Y132" s="0" t="s">
        <v>142</v>
      </c>
      <c r="Z132" s="0" t="s">
        <v>143</v>
      </c>
      <c r="AA132" s="0" t="s">
        <v>144</v>
      </c>
      <c r="AB132" s="0" t="n">
        <v>744206</v>
      </c>
      <c r="AC132" s="0" t="s">
        <v>592</v>
      </c>
      <c r="AD132" s="0" t="s">
        <v>188</v>
      </c>
      <c r="AE132" s="0" t="s">
        <v>593</v>
      </c>
      <c r="AF132" s="0" t="n">
        <v>1</v>
      </c>
      <c r="AG132" s="0" t="s">
        <v>148</v>
      </c>
      <c r="AH132" s="0" t="s">
        <v>149</v>
      </c>
      <c r="AI132" s="0" t="e">
        <f aca="false">#N/A</f>
        <v>#N/A</v>
      </c>
      <c r="AJ132" s="0" t="n">
        <v>9606</v>
      </c>
      <c r="AK132" s="0" t="s">
        <v>191</v>
      </c>
      <c r="AL132" s="0" t="s">
        <v>151</v>
      </c>
      <c r="AM132" s="0" t="n">
        <v>10475</v>
      </c>
      <c r="AN132" s="0" t="s">
        <v>152</v>
      </c>
      <c r="AO132" s="0" t="s">
        <v>153</v>
      </c>
      <c r="AP132" s="0" t="s">
        <v>154</v>
      </c>
      <c r="AQ132" s="0" t="s">
        <v>155</v>
      </c>
      <c r="AR132" s="0" t="s">
        <v>149</v>
      </c>
      <c r="AS132" s="0" t="n">
        <v>9</v>
      </c>
      <c r="AT132" s="0" t="s">
        <v>156</v>
      </c>
      <c r="AU132" s="0" t="s">
        <v>157</v>
      </c>
      <c r="AV132" s="0" t="s">
        <v>158</v>
      </c>
      <c r="AW132" s="0" t="n">
        <v>57400</v>
      </c>
      <c r="AX132" s="0" t="s">
        <v>594</v>
      </c>
      <c r="AY132" s="0" t="n">
        <v>21295475</v>
      </c>
      <c r="AZ132" s="0" t="s">
        <v>160</v>
      </c>
      <c r="BA132" s="0" t="n">
        <v>2011</v>
      </c>
      <c r="BB132" s="0" t="n">
        <v>21</v>
      </c>
      <c r="BC132" s="0" t="n">
        <v>9</v>
      </c>
      <c r="BD132" s="0" t="n">
        <v>2641</v>
      </c>
      <c r="BE132" s="0" t="n">
        <v>531</v>
      </c>
      <c r="BF132" s="0" t="s">
        <v>161</v>
      </c>
      <c r="BG132" s="0" t="s">
        <v>162</v>
      </c>
      <c r="BH132" s="0" t="n">
        <v>1</v>
      </c>
      <c r="BI132" s="0" t="e">
        <f aca="false">#N/A</f>
        <v>#N/A</v>
      </c>
      <c r="BJ132" s="0" t="n">
        <v>6.68</v>
      </c>
      <c r="BK132" s="0" t="s">
        <v>163</v>
      </c>
      <c r="BL132" s="0" t="e">
        <f aca="false">#N/A</f>
        <v>#N/A</v>
      </c>
      <c r="BM132" s="0" t="s">
        <v>597</v>
      </c>
    </row>
    <row r="133" customFormat="false" ht="15" hidden="false" customHeight="false" outlineLevel="0" collapsed="false">
      <c r="A133" s="0" t="s">
        <v>599</v>
      </c>
      <c r="B133" s="0" t="s">
        <v>599</v>
      </c>
      <c r="C133" s="0" t="n">
        <v>19555</v>
      </c>
      <c r="D133" s="0" t="n">
        <v>19555</v>
      </c>
      <c r="F133" s="0" t="s">
        <v>600</v>
      </c>
      <c r="G133" s="0" t="n">
        <v>419.48</v>
      </c>
      <c r="H133" s="0" t="n">
        <v>2.62</v>
      </c>
      <c r="I133" s="0" t="n">
        <v>93.81</v>
      </c>
      <c r="J133" s="0" t="n">
        <v>0</v>
      </c>
      <c r="K133" s="0" t="s">
        <v>601</v>
      </c>
      <c r="L133" s="0" t="n">
        <v>833788</v>
      </c>
      <c r="M133" s="0" t="s">
        <v>139</v>
      </c>
      <c r="N133" s="0" t="s">
        <v>140</v>
      </c>
      <c r="O133" s="0" t="n">
        <v>60000</v>
      </c>
      <c r="P133" s="0" t="s">
        <v>141</v>
      </c>
      <c r="Q133" s="0" t="n">
        <v>4.22</v>
      </c>
      <c r="R133" s="0" t="s">
        <v>139</v>
      </c>
      <c r="S133" s="0" t="s">
        <v>140</v>
      </c>
      <c r="T133" s="0" t="n">
        <v>60000</v>
      </c>
      <c r="U133" s="0" t="s">
        <v>141</v>
      </c>
      <c r="X133" s="0" t="n">
        <v>0</v>
      </c>
      <c r="Y133" s="0" t="s">
        <v>142</v>
      </c>
      <c r="Z133" s="0" t="s">
        <v>143</v>
      </c>
      <c r="AA133" s="0" t="s">
        <v>144</v>
      </c>
      <c r="AB133" s="0" t="n">
        <v>143673</v>
      </c>
      <c r="AC133" s="0" t="s">
        <v>575</v>
      </c>
      <c r="AD133" s="0" t="s">
        <v>146</v>
      </c>
      <c r="AE133" s="0" t="s">
        <v>576</v>
      </c>
      <c r="AF133" s="0" t="n">
        <v>1</v>
      </c>
      <c r="AG133" s="0" t="s">
        <v>148</v>
      </c>
      <c r="AI133" s="0" t="e">
        <f aca="false">#N/A</f>
        <v>#N/A</v>
      </c>
      <c r="AJ133" s="0" t="e">
        <f aca="false">#N/A</f>
        <v>#N/A</v>
      </c>
      <c r="AK133" s="0" t="s">
        <v>191</v>
      </c>
      <c r="AL133" s="0" t="s">
        <v>458</v>
      </c>
      <c r="AM133" s="0" t="n">
        <v>10475</v>
      </c>
      <c r="AN133" s="0" t="s">
        <v>152</v>
      </c>
      <c r="AO133" s="0" t="s">
        <v>153</v>
      </c>
      <c r="AP133" s="0" t="s">
        <v>154</v>
      </c>
      <c r="AQ133" s="0" t="s">
        <v>155</v>
      </c>
      <c r="AR133" s="0" t="s">
        <v>149</v>
      </c>
      <c r="AS133" s="0" t="n">
        <v>8</v>
      </c>
      <c r="AT133" s="0" t="s">
        <v>459</v>
      </c>
      <c r="AW133" s="0" t="n">
        <v>3696</v>
      </c>
      <c r="AX133" s="0" t="s">
        <v>577</v>
      </c>
      <c r="AY133" s="0" t="n">
        <v>10866375</v>
      </c>
      <c r="AZ133" s="0" t="s">
        <v>160</v>
      </c>
      <c r="BA133" s="0" t="n">
        <v>2000</v>
      </c>
      <c r="BB133" s="0" t="n">
        <v>10</v>
      </c>
      <c r="BC133" s="0" t="n">
        <v>11</v>
      </c>
      <c r="BD133" s="0" t="n">
        <v>1175</v>
      </c>
      <c r="BE133" s="0" t="e">
        <f aca="false">#N/A</f>
        <v>#N/A</v>
      </c>
      <c r="BH133" s="0" t="n">
        <v>1</v>
      </c>
      <c r="BI133" s="0" t="e">
        <f aca="false">#N/A</f>
        <v>#N/A</v>
      </c>
      <c r="BJ133" s="0" t="n">
        <v>4.22</v>
      </c>
      <c r="BK133" s="0" t="s">
        <v>163</v>
      </c>
      <c r="BL133" s="0" t="e">
        <f aca="false">#N/A</f>
        <v>#N/A</v>
      </c>
      <c r="BM133" s="0" t="s">
        <v>599</v>
      </c>
    </row>
    <row r="134" customFormat="false" ht="15" hidden="false" customHeight="false" outlineLevel="0" collapsed="false">
      <c r="A134" s="0" t="s">
        <v>602</v>
      </c>
      <c r="B134" s="0" t="s">
        <v>602</v>
      </c>
      <c r="C134" s="0" t="n">
        <v>314077</v>
      </c>
      <c r="D134" s="0" t="n">
        <v>314077</v>
      </c>
      <c r="F134" s="0" t="s">
        <v>603</v>
      </c>
      <c r="G134" s="0" t="n">
        <v>586.68</v>
      </c>
      <c r="H134" s="0" t="n">
        <v>2.77</v>
      </c>
      <c r="I134" s="0" t="n">
        <v>148.31</v>
      </c>
      <c r="J134" s="0" t="n">
        <v>1</v>
      </c>
      <c r="K134" s="0" t="s">
        <v>604</v>
      </c>
      <c r="L134" s="0" t="n">
        <v>1459640</v>
      </c>
      <c r="M134" s="0" t="s">
        <v>139</v>
      </c>
      <c r="N134" s="0" t="s">
        <v>140</v>
      </c>
      <c r="O134" s="0" t="n">
        <v>3</v>
      </c>
      <c r="P134" s="0" t="s">
        <v>141</v>
      </c>
      <c r="Q134" s="0" t="n">
        <v>8.52</v>
      </c>
      <c r="R134" s="0" t="s">
        <v>139</v>
      </c>
      <c r="S134" s="0" t="s">
        <v>140</v>
      </c>
      <c r="T134" s="0" t="n">
        <v>3</v>
      </c>
      <c r="U134" s="0" t="s">
        <v>141</v>
      </c>
      <c r="X134" s="0" t="n">
        <v>0</v>
      </c>
      <c r="Y134" s="0" t="s">
        <v>142</v>
      </c>
      <c r="Z134" s="0" t="s">
        <v>143</v>
      </c>
      <c r="AA134" s="0" t="s">
        <v>144</v>
      </c>
      <c r="AB134" s="0" t="n">
        <v>305666</v>
      </c>
      <c r="AC134" s="0" t="s">
        <v>179</v>
      </c>
      <c r="AD134" s="0" t="s">
        <v>146</v>
      </c>
      <c r="AE134" s="0" t="s">
        <v>180</v>
      </c>
      <c r="AF134" s="0" t="n">
        <v>1</v>
      </c>
      <c r="AG134" s="0" t="s">
        <v>148</v>
      </c>
      <c r="AH134" s="0" t="s">
        <v>149</v>
      </c>
      <c r="AI134" s="0" t="e">
        <f aca="false">#N/A</f>
        <v>#N/A</v>
      </c>
      <c r="AJ134" s="0" t="n">
        <v>9606</v>
      </c>
      <c r="AK134" s="0" t="s">
        <v>150</v>
      </c>
      <c r="AL134" s="0" t="s">
        <v>151</v>
      </c>
      <c r="AM134" s="0" t="n">
        <v>10475</v>
      </c>
      <c r="AN134" s="0" t="s">
        <v>152</v>
      </c>
      <c r="AO134" s="0" t="s">
        <v>153</v>
      </c>
      <c r="AP134" s="0" t="s">
        <v>154</v>
      </c>
      <c r="AQ134" s="0" t="s">
        <v>155</v>
      </c>
      <c r="AR134" s="0" t="s">
        <v>149</v>
      </c>
      <c r="AS134" s="0" t="n">
        <v>9</v>
      </c>
      <c r="AT134" s="0" t="s">
        <v>156</v>
      </c>
      <c r="AU134" s="0" t="s">
        <v>157</v>
      </c>
      <c r="AV134" s="0" t="s">
        <v>158</v>
      </c>
      <c r="AW134" s="0" t="n">
        <v>20337</v>
      </c>
      <c r="AX134" s="0" t="s">
        <v>181</v>
      </c>
      <c r="AY134" s="0" t="n">
        <v>15546711</v>
      </c>
      <c r="AZ134" s="0" t="s">
        <v>160</v>
      </c>
      <c r="BA134" s="0" t="n">
        <v>2004</v>
      </c>
      <c r="BB134" s="0" t="n">
        <v>14</v>
      </c>
      <c r="BC134" s="0" t="n">
        <v>24</v>
      </c>
      <c r="BD134" s="0" t="n">
        <v>5975</v>
      </c>
      <c r="BE134" s="0" t="n">
        <v>531</v>
      </c>
      <c r="BF134" s="0" t="s">
        <v>161</v>
      </c>
      <c r="BG134" s="0" t="s">
        <v>162</v>
      </c>
      <c r="BH134" s="0" t="n">
        <v>1</v>
      </c>
      <c r="BI134" s="0" t="e">
        <f aca="false">#N/A</f>
        <v>#N/A</v>
      </c>
      <c r="BJ134" s="0" t="n">
        <v>8.52</v>
      </c>
      <c r="BK134" s="0" t="s">
        <v>163</v>
      </c>
      <c r="BL134" s="0" t="e">
        <f aca="false">#N/A</f>
        <v>#N/A</v>
      </c>
      <c r="BM134" s="0" t="s">
        <v>602</v>
      </c>
    </row>
    <row r="135" customFormat="false" ht="15" hidden="false" customHeight="false" outlineLevel="0" collapsed="false">
      <c r="A135" s="0" t="s">
        <v>605</v>
      </c>
      <c r="B135" s="0" t="s">
        <v>605</v>
      </c>
      <c r="C135" s="0" t="n">
        <v>314073</v>
      </c>
      <c r="D135" s="0" t="n">
        <v>314073</v>
      </c>
      <c r="F135" s="0" t="s">
        <v>606</v>
      </c>
      <c r="G135" s="0" t="n">
        <v>620.14</v>
      </c>
      <c r="H135" s="0" t="n">
        <v>3.75</v>
      </c>
      <c r="I135" s="0" t="n">
        <v>143.6</v>
      </c>
      <c r="J135" s="0" t="n">
        <v>2</v>
      </c>
      <c r="K135" s="0" t="s">
        <v>607</v>
      </c>
      <c r="L135" s="0" t="n">
        <v>1459634</v>
      </c>
      <c r="M135" s="0" t="s">
        <v>139</v>
      </c>
      <c r="N135" s="0" t="s">
        <v>140</v>
      </c>
      <c r="O135" s="0" t="n">
        <v>8</v>
      </c>
      <c r="P135" s="0" t="s">
        <v>141</v>
      </c>
      <c r="Q135" s="0" t="n">
        <v>8.1</v>
      </c>
      <c r="R135" s="0" t="s">
        <v>139</v>
      </c>
      <c r="S135" s="0" t="s">
        <v>140</v>
      </c>
      <c r="T135" s="0" t="n">
        <v>8</v>
      </c>
      <c r="U135" s="0" t="s">
        <v>141</v>
      </c>
      <c r="X135" s="0" t="n">
        <v>0</v>
      </c>
      <c r="Y135" s="0" t="s">
        <v>142</v>
      </c>
      <c r="Z135" s="0" t="s">
        <v>143</v>
      </c>
      <c r="AA135" s="0" t="s">
        <v>144</v>
      </c>
      <c r="AB135" s="0" t="n">
        <v>305666</v>
      </c>
      <c r="AC135" s="0" t="s">
        <v>179</v>
      </c>
      <c r="AD135" s="0" t="s">
        <v>146</v>
      </c>
      <c r="AE135" s="0" t="s">
        <v>180</v>
      </c>
      <c r="AF135" s="0" t="n">
        <v>1</v>
      </c>
      <c r="AG135" s="0" t="s">
        <v>148</v>
      </c>
      <c r="AH135" s="0" t="s">
        <v>149</v>
      </c>
      <c r="AI135" s="0" t="e">
        <f aca="false">#N/A</f>
        <v>#N/A</v>
      </c>
      <c r="AJ135" s="0" t="n">
        <v>9606</v>
      </c>
      <c r="AK135" s="0" t="s">
        <v>150</v>
      </c>
      <c r="AL135" s="0" t="s">
        <v>151</v>
      </c>
      <c r="AM135" s="0" t="n">
        <v>10475</v>
      </c>
      <c r="AN135" s="0" t="s">
        <v>152</v>
      </c>
      <c r="AO135" s="0" t="s">
        <v>153</v>
      </c>
      <c r="AP135" s="0" t="s">
        <v>154</v>
      </c>
      <c r="AQ135" s="0" t="s">
        <v>155</v>
      </c>
      <c r="AR135" s="0" t="s">
        <v>149</v>
      </c>
      <c r="AS135" s="0" t="n">
        <v>9</v>
      </c>
      <c r="AT135" s="0" t="s">
        <v>156</v>
      </c>
      <c r="AU135" s="0" t="s">
        <v>157</v>
      </c>
      <c r="AV135" s="0" t="s">
        <v>158</v>
      </c>
      <c r="AW135" s="0" t="n">
        <v>20337</v>
      </c>
      <c r="AX135" s="0" t="s">
        <v>181</v>
      </c>
      <c r="AY135" s="0" t="n">
        <v>15546711</v>
      </c>
      <c r="AZ135" s="0" t="s">
        <v>160</v>
      </c>
      <c r="BA135" s="0" t="n">
        <v>2004</v>
      </c>
      <c r="BB135" s="0" t="n">
        <v>14</v>
      </c>
      <c r="BC135" s="0" t="n">
        <v>24</v>
      </c>
      <c r="BD135" s="0" t="n">
        <v>5975</v>
      </c>
      <c r="BE135" s="0" t="n">
        <v>531</v>
      </c>
      <c r="BF135" s="0" t="s">
        <v>161</v>
      </c>
      <c r="BG135" s="0" t="s">
        <v>162</v>
      </c>
      <c r="BH135" s="0" t="n">
        <v>1</v>
      </c>
      <c r="BI135" s="0" t="e">
        <f aca="false">#N/A</f>
        <v>#N/A</v>
      </c>
      <c r="BJ135" s="0" t="n">
        <v>8.1</v>
      </c>
      <c r="BK135" s="0" t="s">
        <v>163</v>
      </c>
      <c r="BL135" s="0" t="e">
        <f aca="false">#N/A</f>
        <v>#N/A</v>
      </c>
      <c r="BM135" s="0" t="s">
        <v>605</v>
      </c>
    </row>
    <row r="136" customFormat="false" ht="15" hidden="false" customHeight="false" outlineLevel="0" collapsed="false">
      <c r="A136" s="0" t="s">
        <v>608</v>
      </c>
      <c r="B136" s="0" t="s">
        <v>608</v>
      </c>
      <c r="C136" s="0" t="n">
        <v>314074</v>
      </c>
      <c r="D136" s="0" t="n">
        <v>314074</v>
      </c>
      <c r="F136" s="0" t="s">
        <v>609</v>
      </c>
      <c r="G136" s="0" t="n">
        <v>575.7</v>
      </c>
      <c r="H136" s="0" t="n">
        <v>3.37</v>
      </c>
      <c r="I136" s="0" t="n">
        <v>124.52</v>
      </c>
      <c r="J136" s="0" t="n">
        <v>1</v>
      </c>
      <c r="K136" s="0" t="s">
        <v>610</v>
      </c>
      <c r="L136" s="0" t="n">
        <v>1459638</v>
      </c>
      <c r="M136" s="0" t="s">
        <v>139</v>
      </c>
      <c r="N136" s="0" t="s">
        <v>140</v>
      </c>
      <c r="O136" s="0" t="n">
        <v>4</v>
      </c>
      <c r="P136" s="0" t="s">
        <v>141</v>
      </c>
      <c r="Q136" s="0" t="n">
        <v>8.4</v>
      </c>
      <c r="R136" s="0" t="s">
        <v>139</v>
      </c>
      <c r="S136" s="0" t="s">
        <v>140</v>
      </c>
      <c r="T136" s="0" t="n">
        <v>4</v>
      </c>
      <c r="U136" s="0" t="s">
        <v>141</v>
      </c>
      <c r="X136" s="0" t="n">
        <v>0</v>
      </c>
      <c r="Y136" s="0" t="s">
        <v>142</v>
      </c>
      <c r="Z136" s="0" t="s">
        <v>143</v>
      </c>
      <c r="AA136" s="0" t="s">
        <v>144</v>
      </c>
      <c r="AB136" s="0" t="n">
        <v>305666</v>
      </c>
      <c r="AC136" s="0" t="s">
        <v>179</v>
      </c>
      <c r="AD136" s="0" t="s">
        <v>146</v>
      </c>
      <c r="AE136" s="0" t="s">
        <v>180</v>
      </c>
      <c r="AF136" s="0" t="n">
        <v>1</v>
      </c>
      <c r="AG136" s="0" t="s">
        <v>148</v>
      </c>
      <c r="AH136" s="0" t="s">
        <v>149</v>
      </c>
      <c r="AI136" s="0" t="e">
        <f aca="false">#N/A</f>
        <v>#N/A</v>
      </c>
      <c r="AJ136" s="0" t="n">
        <v>9606</v>
      </c>
      <c r="AK136" s="0" t="s">
        <v>150</v>
      </c>
      <c r="AL136" s="0" t="s">
        <v>151</v>
      </c>
      <c r="AM136" s="0" t="n">
        <v>10475</v>
      </c>
      <c r="AN136" s="0" t="s">
        <v>152</v>
      </c>
      <c r="AO136" s="0" t="s">
        <v>153</v>
      </c>
      <c r="AP136" s="0" t="s">
        <v>154</v>
      </c>
      <c r="AQ136" s="0" t="s">
        <v>155</v>
      </c>
      <c r="AR136" s="0" t="s">
        <v>149</v>
      </c>
      <c r="AS136" s="0" t="n">
        <v>9</v>
      </c>
      <c r="AT136" s="0" t="s">
        <v>156</v>
      </c>
      <c r="AU136" s="0" t="s">
        <v>157</v>
      </c>
      <c r="AV136" s="0" t="s">
        <v>158</v>
      </c>
      <c r="AW136" s="0" t="n">
        <v>20337</v>
      </c>
      <c r="AX136" s="0" t="s">
        <v>181</v>
      </c>
      <c r="AY136" s="0" t="n">
        <v>15546711</v>
      </c>
      <c r="AZ136" s="0" t="s">
        <v>160</v>
      </c>
      <c r="BA136" s="0" t="n">
        <v>2004</v>
      </c>
      <c r="BB136" s="0" t="n">
        <v>14</v>
      </c>
      <c r="BC136" s="0" t="n">
        <v>24</v>
      </c>
      <c r="BD136" s="0" t="n">
        <v>5975</v>
      </c>
      <c r="BE136" s="0" t="n">
        <v>531</v>
      </c>
      <c r="BF136" s="0" t="s">
        <v>161</v>
      </c>
      <c r="BG136" s="0" t="s">
        <v>162</v>
      </c>
      <c r="BH136" s="0" t="n">
        <v>1</v>
      </c>
      <c r="BI136" s="0" t="e">
        <f aca="false">#N/A</f>
        <v>#N/A</v>
      </c>
      <c r="BJ136" s="0" t="n">
        <v>8.4</v>
      </c>
      <c r="BK136" s="0" t="s">
        <v>163</v>
      </c>
      <c r="BL136" s="0" t="e">
        <f aca="false">#N/A</f>
        <v>#N/A</v>
      </c>
      <c r="BM136" s="0" t="s">
        <v>608</v>
      </c>
    </row>
    <row r="137" customFormat="false" ht="15" hidden="false" customHeight="false" outlineLevel="0" collapsed="false">
      <c r="A137" s="0" t="s">
        <v>611</v>
      </c>
      <c r="B137" s="0" t="s">
        <v>611</v>
      </c>
      <c r="C137" s="0" t="n">
        <v>314075</v>
      </c>
      <c r="D137" s="0" t="n">
        <v>314075</v>
      </c>
      <c r="F137" s="0" t="s">
        <v>612</v>
      </c>
      <c r="G137" s="0" t="n">
        <v>629.67</v>
      </c>
      <c r="H137" s="0" t="n">
        <v>3.83</v>
      </c>
      <c r="I137" s="0" t="n">
        <v>124.52</v>
      </c>
      <c r="J137" s="0" t="n">
        <v>1</v>
      </c>
      <c r="K137" s="0" t="s">
        <v>613</v>
      </c>
      <c r="L137" s="0" t="n">
        <v>1459639</v>
      </c>
      <c r="M137" s="0" t="s">
        <v>139</v>
      </c>
      <c r="N137" s="0" t="s">
        <v>140</v>
      </c>
      <c r="O137" s="0" t="n">
        <v>31</v>
      </c>
      <c r="P137" s="0" t="s">
        <v>141</v>
      </c>
      <c r="Q137" s="0" t="n">
        <v>7.51</v>
      </c>
      <c r="R137" s="0" t="s">
        <v>139</v>
      </c>
      <c r="S137" s="0" t="s">
        <v>140</v>
      </c>
      <c r="T137" s="0" t="n">
        <v>31</v>
      </c>
      <c r="U137" s="0" t="s">
        <v>141</v>
      </c>
      <c r="X137" s="0" t="n">
        <v>0</v>
      </c>
      <c r="Y137" s="0" t="s">
        <v>142</v>
      </c>
      <c r="Z137" s="0" t="s">
        <v>143</v>
      </c>
      <c r="AA137" s="0" t="s">
        <v>144</v>
      </c>
      <c r="AB137" s="0" t="n">
        <v>305666</v>
      </c>
      <c r="AC137" s="0" t="s">
        <v>179</v>
      </c>
      <c r="AD137" s="0" t="s">
        <v>146</v>
      </c>
      <c r="AE137" s="0" t="s">
        <v>180</v>
      </c>
      <c r="AF137" s="0" t="n">
        <v>1</v>
      </c>
      <c r="AG137" s="0" t="s">
        <v>148</v>
      </c>
      <c r="AH137" s="0" t="s">
        <v>149</v>
      </c>
      <c r="AI137" s="0" t="e">
        <f aca="false">#N/A</f>
        <v>#N/A</v>
      </c>
      <c r="AJ137" s="0" t="n">
        <v>9606</v>
      </c>
      <c r="AK137" s="0" t="s">
        <v>150</v>
      </c>
      <c r="AL137" s="0" t="s">
        <v>151</v>
      </c>
      <c r="AM137" s="0" t="n">
        <v>10475</v>
      </c>
      <c r="AN137" s="0" t="s">
        <v>152</v>
      </c>
      <c r="AO137" s="0" t="s">
        <v>153</v>
      </c>
      <c r="AP137" s="0" t="s">
        <v>154</v>
      </c>
      <c r="AQ137" s="0" t="s">
        <v>155</v>
      </c>
      <c r="AR137" s="0" t="s">
        <v>149</v>
      </c>
      <c r="AS137" s="0" t="n">
        <v>9</v>
      </c>
      <c r="AT137" s="0" t="s">
        <v>156</v>
      </c>
      <c r="AU137" s="0" t="s">
        <v>157</v>
      </c>
      <c r="AV137" s="0" t="s">
        <v>158</v>
      </c>
      <c r="AW137" s="0" t="n">
        <v>20337</v>
      </c>
      <c r="AX137" s="0" t="s">
        <v>181</v>
      </c>
      <c r="AY137" s="0" t="n">
        <v>15546711</v>
      </c>
      <c r="AZ137" s="0" t="s">
        <v>160</v>
      </c>
      <c r="BA137" s="0" t="n">
        <v>2004</v>
      </c>
      <c r="BB137" s="0" t="n">
        <v>14</v>
      </c>
      <c r="BC137" s="0" t="n">
        <v>24</v>
      </c>
      <c r="BD137" s="0" t="n">
        <v>5975</v>
      </c>
      <c r="BE137" s="0" t="n">
        <v>531</v>
      </c>
      <c r="BF137" s="0" t="s">
        <v>161</v>
      </c>
      <c r="BG137" s="0" t="s">
        <v>162</v>
      </c>
      <c r="BH137" s="0" t="n">
        <v>1</v>
      </c>
      <c r="BI137" s="0" t="e">
        <f aca="false">#N/A</f>
        <v>#N/A</v>
      </c>
      <c r="BJ137" s="0" t="n">
        <v>7.51</v>
      </c>
      <c r="BK137" s="0" t="s">
        <v>163</v>
      </c>
      <c r="BL137" s="0" t="e">
        <f aca="false">#N/A</f>
        <v>#N/A</v>
      </c>
      <c r="BM137" s="0" t="s">
        <v>611</v>
      </c>
    </row>
    <row r="138" customFormat="false" ht="15" hidden="false" customHeight="false" outlineLevel="0" collapsed="false">
      <c r="A138" s="0" t="s">
        <v>614</v>
      </c>
      <c r="B138" s="0" t="s">
        <v>614</v>
      </c>
      <c r="C138" s="0" t="n">
        <v>314078</v>
      </c>
      <c r="D138" s="0" t="n">
        <v>314078</v>
      </c>
      <c r="F138" s="0" t="s">
        <v>615</v>
      </c>
      <c r="G138" s="0" t="n">
        <v>591.7</v>
      </c>
      <c r="H138" s="0" t="n">
        <v>2.87</v>
      </c>
      <c r="I138" s="0" t="n">
        <v>133.75</v>
      </c>
      <c r="J138" s="0" t="n">
        <v>1</v>
      </c>
      <c r="K138" s="0" t="s">
        <v>616</v>
      </c>
      <c r="L138" s="0" t="n">
        <v>1459641</v>
      </c>
      <c r="M138" s="0" t="s">
        <v>139</v>
      </c>
      <c r="N138" s="0" t="s">
        <v>140</v>
      </c>
      <c r="O138" s="0" t="n">
        <v>2</v>
      </c>
      <c r="P138" s="0" t="s">
        <v>141</v>
      </c>
      <c r="Q138" s="0" t="n">
        <v>8.7</v>
      </c>
      <c r="R138" s="0" t="s">
        <v>139</v>
      </c>
      <c r="S138" s="0" t="s">
        <v>140</v>
      </c>
      <c r="T138" s="0" t="n">
        <v>2</v>
      </c>
      <c r="U138" s="0" t="s">
        <v>141</v>
      </c>
      <c r="X138" s="0" t="n">
        <v>0</v>
      </c>
      <c r="Y138" s="0" t="s">
        <v>142</v>
      </c>
      <c r="Z138" s="0" t="s">
        <v>143</v>
      </c>
      <c r="AA138" s="0" t="s">
        <v>144</v>
      </c>
      <c r="AB138" s="0" t="n">
        <v>305666</v>
      </c>
      <c r="AC138" s="0" t="s">
        <v>179</v>
      </c>
      <c r="AD138" s="0" t="s">
        <v>146</v>
      </c>
      <c r="AE138" s="0" t="s">
        <v>180</v>
      </c>
      <c r="AF138" s="0" t="n">
        <v>1</v>
      </c>
      <c r="AG138" s="0" t="s">
        <v>148</v>
      </c>
      <c r="AH138" s="0" t="s">
        <v>149</v>
      </c>
      <c r="AI138" s="0" t="e">
        <f aca="false">#N/A</f>
        <v>#N/A</v>
      </c>
      <c r="AJ138" s="0" t="n">
        <v>9606</v>
      </c>
      <c r="AK138" s="0" t="s">
        <v>150</v>
      </c>
      <c r="AL138" s="0" t="s">
        <v>151</v>
      </c>
      <c r="AM138" s="0" t="n">
        <v>10475</v>
      </c>
      <c r="AN138" s="0" t="s">
        <v>152</v>
      </c>
      <c r="AO138" s="0" t="s">
        <v>153</v>
      </c>
      <c r="AP138" s="0" t="s">
        <v>154</v>
      </c>
      <c r="AQ138" s="0" t="s">
        <v>155</v>
      </c>
      <c r="AR138" s="0" t="s">
        <v>149</v>
      </c>
      <c r="AS138" s="0" t="n">
        <v>9</v>
      </c>
      <c r="AT138" s="0" t="s">
        <v>156</v>
      </c>
      <c r="AU138" s="0" t="s">
        <v>157</v>
      </c>
      <c r="AV138" s="0" t="s">
        <v>158</v>
      </c>
      <c r="AW138" s="0" t="n">
        <v>20337</v>
      </c>
      <c r="AX138" s="0" t="s">
        <v>181</v>
      </c>
      <c r="AY138" s="0" t="n">
        <v>15546711</v>
      </c>
      <c r="AZ138" s="0" t="s">
        <v>160</v>
      </c>
      <c r="BA138" s="0" t="n">
        <v>2004</v>
      </c>
      <c r="BB138" s="0" t="n">
        <v>14</v>
      </c>
      <c r="BC138" s="0" t="n">
        <v>24</v>
      </c>
      <c r="BD138" s="0" t="n">
        <v>5975</v>
      </c>
      <c r="BE138" s="0" t="n">
        <v>531</v>
      </c>
      <c r="BF138" s="0" t="s">
        <v>161</v>
      </c>
      <c r="BG138" s="0" t="s">
        <v>162</v>
      </c>
      <c r="BH138" s="0" t="n">
        <v>1</v>
      </c>
      <c r="BI138" s="0" t="e">
        <f aca="false">#N/A</f>
        <v>#N/A</v>
      </c>
      <c r="BJ138" s="0" t="n">
        <v>8.7</v>
      </c>
      <c r="BK138" s="0" t="s">
        <v>163</v>
      </c>
      <c r="BL138" s="0" t="e">
        <f aca="false">#N/A</f>
        <v>#N/A</v>
      </c>
      <c r="BM138" s="0" t="s">
        <v>614</v>
      </c>
    </row>
    <row r="139" customFormat="false" ht="15" hidden="false" customHeight="false" outlineLevel="0" collapsed="false">
      <c r="A139" s="0" t="s">
        <v>617</v>
      </c>
      <c r="B139" s="0" t="s">
        <v>617</v>
      </c>
      <c r="C139" s="0" t="n">
        <v>314070</v>
      </c>
      <c r="D139" s="0" t="n">
        <v>314070</v>
      </c>
      <c r="F139" s="0" t="s">
        <v>618</v>
      </c>
      <c r="G139" s="0" t="n">
        <v>615.72</v>
      </c>
      <c r="H139" s="0" t="n">
        <v>3.06</v>
      </c>
      <c r="I139" s="0" t="n">
        <v>152.83</v>
      </c>
      <c r="J139" s="0" t="n">
        <v>2</v>
      </c>
      <c r="K139" s="0" t="s">
        <v>619</v>
      </c>
      <c r="L139" s="0" t="n">
        <v>1459629</v>
      </c>
      <c r="M139" s="0" t="s">
        <v>139</v>
      </c>
      <c r="N139" s="0" t="s">
        <v>140</v>
      </c>
      <c r="O139" s="0" t="n">
        <v>4</v>
      </c>
      <c r="P139" s="0" t="s">
        <v>141</v>
      </c>
      <c r="Q139" s="0" t="n">
        <v>8.4</v>
      </c>
      <c r="R139" s="0" t="s">
        <v>139</v>
      </c>
      <c r="S139" s="0" t="s">
        <v>140</v>
      </c>
      <c r="T139" s="0" t="n">
        <v>4</v>
      </c>
      <c r="U139" s="0" t="s">
        <v>141</v>
      </c>
      <c r="X139" s="0" t="n">
        <v>0</v>
      </c>
      <c r="Y139" s="0" t="s">
        <v>142</v>
      </c>
      <c r="Z139" s="0" t="s">
        <v>143</v>
      </c>
      <c r="AA139" s="0" t="s">
        <v>144</v>
      </c>
      <c r="AB139" s="0" t="n">
        <v>305666</v>
      </c>
      <c r="AC139" s="0" t="s">
        <v>179</v>
      </c>
      <c r="AD139" s="0" t="s">
        <v>146</v>
      </c>
      <c r="AE139" s="0" t="s">
        <v>180</v>
      </c>
      <c r="AF139" s="0" t="n">
        <v>1</v>
      </c>
      <c r="AG139" s="0" t="s">
        <v>148</v>
      </c>
      <c r="AH139" s="0" t="s">
        <v>149</v>
      </c>
      <c r="AI139" s="0" t="e">
        <f aca="false">#N/A</f>
        <v>#N/A</v>
      </c>
      <c r="AJ139" s="0" t="n">
        <v>9606</v>
      </c>
      <c r="AK139" s="0" t="s">
        <v>150</v>
      </c>
      <c r="AL139" s="0" t="s">
        <v>151</v>
      </c>
      <c r="AM139" s="0" t="n">
        <v>10475</v>
      </c>
      <c r="AN139" s="0" t="s">
        <v>152</v>
      </c>
      <c r="AO139" s="0" t="s">
        <v>153</v>
      </c>
      <c r="AP139" s="0" t="s">
        <v>154</v>
      </c>
      <c r="AQ139" s="0" t="s">
        <v>155</v>
      </c>
      <c r="AR139" s="0" t="s">
        <v>149</v>
      </c>
      <c r="AS139" s="0" t="n">
        <v>9</v>
      </c>
      <c r="AT139" s="0" t="s">
        <v>156</v>
      </c>
      <c r="AU139" s="0" t="s">
        <v>157</v>
      </c>
      <c r="AV139" s="0" t="s">
        <v>158</v>
      </c>
      <c r="AW139" s="0" t="n">
        <v>20337</v>
      </c>
      <c r="AX139" s="0" t="s">
        <v>181</v>
      </c>
      <c r="AY139" s="0" t="n">
        <v>15546711</v>
      </c>
      <c r="AZ139" s="0" t="s">
        <v>160</v>
      </c>
      <c r="BA139" s="0" t="n">
        <v>2004</v>
      </c>
      <c r="BB139" s="0" t="n">
        <v>14</v>
      </c>
      <c r="BC139" s="0" t="n">
        <v>24</v>
      </c>
      <c r="BD139" s="0" t="n">
        <v>5975</v>
      </c>
      <c r="BE139" s="0" t="n">
        <v>531</v>
      </c>
      <c r="BF139" s="0" t="s">
        <v>161</v>
      </c>
      <c r="BG139" s="0" t="s">
        <v>162</v>
      </c>
      <c r="BH139" s="0" t="n">
        <v>1</v>
      </c>
      <c r="BI139" s="0" t="e">
        <f aca="false">#N/A</f>
        <v>#N/A</v>
      </c>
      <c r="BJ139" s="0" t="n">
        <v>8.4</v>
      </c>
      <c r="BK139" s="0" t="s">
        <v>163</v>
      </c>
      <c r="BL139" s="0" t="e">
        <f aca="false">#N/A</f>
        <v>#N/A</v>
      </c>
      <c r="BM139" s="0" t="s">
        <v>617</v>
      </c>
    </row>
    <row r="140" customFormat="false" ht="15" hidden="false" customHeight="false" outlineLevel="0" collapsed="false">
      <c r="A140" s="0" t="s">
        <v>620</v>
      </c>
      <c r="B140" s="0" t="s">
        <v>620</v>
      </c>
      <c r="C140" s="0" t="n">
        <v>314071</v>
      </c>
      <c r="D140" s="0" t="n">
        <v>314071</v>
      </c>
      <c r="F140" s="0" t="s">
        <v>621</v>
      </c>
      <c r="G140" s="0" t="n">
        <v>669.69</v>
      </c>
      <c r="H140" s="0" t="n">
        <v>5.2</v>
      </c>
      <c r="I140" s="0" t="n">
        <v>152.82</v>
      </c>
      <c r="J140" s="0" t="n">
        <v>3</v>
      </c>
      <c r="K140" s="0" t="s">
        <v>622</v>
      </c>
      <c r="L140" s="0" t="n">
        <v>1459632</v>
      </c>
      <c r="M140" s="0" t="s">
        <v>139</v>
      </c>
      <c r="N140" s="0" t="s">
        <v>140</v>
      </c>
      <c r="O140" s="0" t="n">
        <v>28</v>
      </c>
      <c r="P140" s="0" t="s">
        <v>141</v>
      </c>
      <c r="Q140" s="0" t="n">
        <v>7.55</v>
      </c>
      <c r="R140" s="0" t="s">
        <v>139</v>
      </c>
      <c r="S140" s="0" t="s">
        <v>140</v>
      </c>
      <c r="T140" s="0" t="n">
        <v>28</v>
      </c>
      <c r="U140" s="0" t="s">
        <v>141</v>
      </c>
      <c r="X140" s="0" t="n">
        <v>0</v>
      </c>
      <c r="Y140" s="0" t="s">
        <v>142</v>
      </c>
      <c r="Z140" s="0" t="s">
        <v>143</v>
      </c>
      <c r="AA140" s="0" t="s">
        <v>144</v>
      </c>
      <c r="AB140" s="0" t="n">
        <v>305666</v>
      </c>
      <c r="AC140" s="0" t="s">
        <v>179</v>
      </c>
      <c r="AD140" s="0" t="s">
        <v>146</v>
      </c>
      <c r="AE140" s="0" t="s">
        <v>180</v>
      </c>
      <c r="AF140" s="0" t="n">
        <v>1</v>
      </c>
      <c r="AG140" s="0" t="s">
        <v>148</v>
      </c>
      <c r="AH140" s="0" t="s">
        <v>149</v>
      </c>
      <c r="AI140" s="0" t="e">
        <f aca="false">#N/A</f>
        <v>#N/A</v>
      </c>
      <c r="AJ140" s="0" t="n">
        <v>9606</v>
      </c>
      <c r="AK140" s="0" t="s">
        <v>150</v>
      </c>
      <c r="AL140" s="0" t="s">
        <v>151</v>
      </c>
      <c r="AM140" s="0" t="n">
        <v>10475</v>
      </c>
      <c r="AN140" s="0" t="s">
        <v>152</v>
      </c>
      <c r="AO140" s="0" t="s">
        <v>153</v>
      </c>
      <c r="AP140" s="0" t="s">
        <v>154</v>
      </c>
      <c r="AQ140" s="0" t="s">
        <v>155</v>
      </c>
      <c r="AR140" s="0" t="s">
        <v>149</v>
      </c>
      <c r="AS140" s="0" t="n">
        <v>9</v>
      </c>
      <c r="AT140" s="0" t="s">
        <v>156</v>
      </c>
      <c r="AU140" s="0" t="s">
        <v>157</v>
      </c>
      <c r="AV140" s="0" t="s">
        <v>158</v>
      </c>
      <c r="AW140" s="0" t="n">
        <v>20337</v>
      </c>
      <c r="AX140" s="0" t="s">
        <v>181</v>
      </c>
      <c r="AY140" s="0" t="n">
        <v>15546711</v>
      </c>
      <c r="AZ140" s="0" t="s">
        <v>160</v>
      </c>
      <c r="BA140" s="0" t="n">
        <v>2004</v>
      </c>
      <c r="BB140" s="0" t="n">
        <v>14</v>
      </c>
      <c r="BC140" s="0" t="n">
        <v>24</v>
      </c>
      <c r="BD140" s="0" t="n">
        <v>5975</v>
      </c>
      <c r="BE140" s="0" t="n">
        <v>531</v>
      </c>
      <c r="BF140" s="0" t="s">
        <v>161</v>
      </c>
      <c r="BG140" s="0" t="s">
        <v>162</v>
      </c>
      <c r="BH140" s="0" t="n">
        <v>1</v>
      </c>
      <c r="BI140" s="0" t="e">
        <f aca="false">#N/A</f>
        <v>#N/A</v>
      </c>
      <c r="BJ140" s="0" t="n">
        <v>7.55</v>
      </c>
      <c r="BK140" s="0" t="s">
        <v>163</v>
      </c>
      <c r="BL140" s="0" t="e">
        <f aca="false">#N/A</f>
        <v>#N/A</v>
      </c>
      <c r="BM140" s="0" t="s">
        <v>620</v>
      </c>
    </row>
    <row r="141" customFormat="false" ht="15" hidden="false" customHeight="false" outlineLevel="0" collapsed="false">
      <c r="A141" s="0" t="s">
        <v>623</v>
      </c>
      <c r="B141" s="0" t="s">
        <v>623</v>
      </c>
      <c r="C141" s="0" t="n">
        <v>314079</v>
      </c>
      <c r="D141" s="0" t="n">
        <v>314079</v>
      </c>
      <c r="F141" s="0" t="s">
        <v>624</v>
      </c>
      <c r="G141" s="0" t="n">
        <v>645.67</v>
      </c>
      <c r="H141" s="0" t="n">
        <v>5.01</v>
      </c>
      <c r="I141" s="0" t="n">
        <v>133.75</v>
      </c>
      <c r="J141" s="0" t="n">
        <v>2</v>
      </c>
      <c r="K141" s="0" t="s">
        <v>625</v>
      </c>
      <c r="L141" s="0" t="n">
        <v>1459644</v>
      </c>
      <c r="M141" s="0" t="s">
        <v>139</v>
      </c>
      <c r="N141" s="0" t="s">
        <v>140</v>
      </c>
      <c r="O141" s="0" t="n">
        <v>25</v>
      </c>
      <c r="P141" s="0" t="s">
        <v>141</v>
      </c>
      <c r="Q141" s="0" t="n">
        <v>7.6</v>
      </c>
      <c r="R141" s="0" t="s">
        <v>139</v>
      </c>
      <c r="S141" s="0" t="s">
        <v>140</v>
      </c>
      <c r="T141" s="0" t="n">
        <v>25</v>
      </c>
      <c r="U141" s="0" t="s">
        <v>141</v>
      </c>
      <c r="X141" s="0" t="n">
        <v>0</v>
      </c>
      <c r="Y141" s="0" t="s">
        <v>142</v>
      </c>
      <c r="Z141" s="0" t="s">
        <v>143</v>
      </c>
      <c r="AA141" s="0" t="s">
        <v>144</v>
      </c>
      <c r="AB141" s="0" t="n">
        <v>305666</v>
      </c>
      <c r="AC141" s="0" t="s">
        <v>179</v>
      </c>
      <c r="AD141" s="0" t="s">
        <v>146</v>
      </c>
      <c r="AE141" s="0" t="s">
        <v>180</v>
      </c>
      <c r="AF141" s="0" t="n">
        <v>1</v>
      </c>
      <c r="AG141" s="0" t="s">
        <v>148</v>
      </c>
      <c r="AH141" s="0" t="s">
        <v>149</v>
      </c>
      <c r="AI141" s="0" t="e">
        <f aca="false">#N/A</f>
        <v>#N/A</v>
      </c>
      <c r="AJ141" s="0" t="n">
        <v>9606</v>
      </c>
      <c r="AK141" s="0" t="s">
        <v>150</v>
      </c>
      <c r="AL141" s="0" t="s">
        <v>151</v>
      </c>
      <c r="AM141" s="0" t="n">
        <v>10475</v>
      </c>
      <c r="AN141" s="0" t="s">
        <v>152</v>
      </c>
      <c r="AO141" s="0" t="s">
        <v>153</v>
      </c>
      <c r="AP141" s="0" t="s">
        <v>154</v>
      </c>
      <c r="AQ141" s="0" t="s">
        <v>155</v>
      </c>
      <c r="AR141" s="0" t="s">
        <v>149</v>
      </c>
      <c r="AS141" s="0" t="n">
        <v>9</v>
      </c>
      <c r="AT141" s="0" t="s">
        <v>156</v>
      </c>
      <c r="AU141" s="0" t="s">
        <v>157</v>
      </c>
      <c r="AV141" s="0" t="s">
        <v>158</v>
      </c>
      <c r="AW141" s="0" t="n">
        <v>20337</v>
      </c>
      <c r="AX141" s="0" t="s">
        <v>181</v>
      </c>
      <c r="AY141" s="0" t="n">
        <v>15546711</v>
      </c>
      <c r="AZ141" s="0" t="s">
        <v>160</v>
      </c>
      <c r="BA141" s="0" t="n">
        <v>2004</v>
      </c>
      <c r="BB141" s="0" t="n">
        <v>14</v>
      </c>
      <c r="BC141" s="0" t="n">
        <v>24</v>
      </c>
      <c r="BD141" s="0" t="n">
        <v>5975</v>
      </c>
      <c r="BE141" s="0" t="n">
        <v>531</v>
      </c>
      <c r="BF141" s="0" t="s">
        <v>161</v>
      </c>
      <c r="BG141" s="0" t="s">
        <v>162</v>
      </c>
      <c r="BH141" s="0" t="n">
        <v>1</v>
      </c>
      <c r="BI141" s="0" t="e">
        <f aca="false">#N/A</f>
        <v>#N/A</v>
      </c>
      <c r="BJ141" s="0" t="n">
        <v>7.6</v>
      </c>
      <c r="BK141" s="0" t="s">
        <v>163</v>
      </c>
      <c r="BL141" s="0" t="e">
        <f aca="false">#N/A</f>
        <v>#N/A</v>
      </c>
      <c r="BM141" s="0" t="s">
        <v>623</v>
      </c>
    </row>
    <row r="142" customFormat="false" ht="15" hidden="false" customHeight="false" outlineLevel="0" collapsed="false">
      <c r="A142" s="0" t="s">
        <v>626</v>
      </c>
      <c r="B142" s="0" t="s">
        <v>626</v>
      </c>
      <c r="C142" s="0" t="n">
        <v>314017</v>
      </c>
      <c r="D142" s="0" t="n">
        <v>314017</v>
      </c>
      <c r="F142" s="0" t="s">
        <v>627</v>
      </c>
      <c r="G142" s="0" t="n">
        <v>631.79</v>
      </c>
      <c r="H142" s="0" t="n">
        <v>3.62</v>
      </c>
      <c r="I142" s="0" t="n">
        <v>168.89</v>
      </c>
      <c r="J142" s="0" t="n">
        <v>2</v>
      </c>
      <c r="K142" s="0" t="s">
        <v>628</v>
      </c>
      <c r="L142" s="0" t="n">
        <v>1459635</v>
      </c>
      <c r="M142" s="0" t="s">
        <v>139</v>
      </c>
      <c r="N142" s="0" t="s">
        <v>140</v>
      </c>
      <c r="O142" s="0" t="n">
        <v>3</v>
      </c>
      <c r="P142" s="0" t="s">
        <v>141</v>
      </c>
      <c r="Q142" s="0" t="n">
        <v>8.52</v>
      </c>
      <c r="R142" s="0" t="s">
        <v>139</v>
      </c>
      <c r="S142" s="0" t="s">
        <v>140</v>
      </c>
      <c r="T142" s="0" t="n">
        <v>3</v>
      </c>
      <c r="U142" s="0" t="s">
        <v>141</v>
      </c>
      <c r="X142" s="0" t="n">
        <v>0</v>
      </c>
      <c r="Y142" s="0" t="s">
        <v>142</v>
      </c>
      <c r="Z142" s="0" t="s">
        <v>143</v>
      </c>
      <c r="AA142" s="0" t="s">
        <v>144</v>
      </c>
      <c r="AB142" s="0" t="n">
        <v>305666</v>
      </c>
      <c r="AC142" s="0" t="s">
        <v>179</v>
      </c>
      <c r="AD142" s="0" t="s">
        <v>146</v>
      </c>
      <c r="AE142" s="0" t="s">
        <v>180</v>
      </c>
      <c r="AF142" s="0" t="n">
        <v>1</v>
      </c>
      <c r="AG142" s="0" t="s">
        <v>148</v>
      </c>
      <c r="AH142" s="0" t="s">
        <v>149</v>
      </c>
      <c r="AI142" s="0" t="e">
        <f aca="false">#N/A</f>
        <v>#N/A</v>
      </c>
      <c r="AJ142" s="0" t="n">
        <v>9606</v>
      </c>
      <c r="AK142" s="0" t="s">
        <v>150</v>
      </c>
      <c r="AL142" s="0" t="s">
        <v>151</v>
      </c>
      <c r="AM142" s="0" t="n">
        <v>10475</v>
      </c>
      <c r="AN142" s="0" t="s">
        <v>152</v>
      </c>
      <c r="AO142" s="0" t="s">
        <v>153</v>
      </c>
      <c r="AP142" s="0" t="s">
        <v>154</v>
      </c>
      <c r="AQ142" s="0" t="s">
        <v>155</v>
      </c>
      <c r="AR142" s="0" t="s">
        <v>149</v>
      </c>
      <c r="AS142" s="0" t="n">
        <v>9</v>
      </c>
      <c r="AT142" s="0" t="s">
        <v>156</v>
      </c>
      <c r="AU142" s="0" t="s">
        <v>157</v>
      </c>
      <c r="AV142" s="0" t="s">
        <v>158</v>
      </c>
      <c r="AW142" s="0" t="n">
        <v>20337</v>
      </c>
      <c r="AX142" s="0" t="s">
        <v>181</v>
      </c>
      <c r="AY142" s="0" t="n">
        <v>15546711</v>
      </c>
      <c r="AZ142" s="0" t="s">
        <v>160</v>
      </c>
      <c r="BA142" s="0" t="n">
        <v>2004</v>
      </c>
      <c r="BB142" s="0" t="n">
        <v>14</v>
      </c>
      <c r="BC142" s="0" t="n">
        <v>24</v>
      </c>
      <c r="BD142" s="0" t="n">
        <v>5975</v>
      </c>
      <c r="BE142" s="0" t="n">
        <v>531</v>
      </c>
      <c r="BF142" s="0" t="s">
        <v>161</v>
      </c>
      <c r="BG142" s="0" t="s">
        <v>162</v>
      </c>
      <c r="BH142" s="0" t="n">
        <v>1</v>
      </c>
      <c r="BI142" s="0" t="e">
        <f aca="false">#N/A</f>
        <v>#N/A</v>
      </c>
      <c r="BJ142" s="0" t="n">
        <v>8.52</v>
      </c>
      <c r="BK142" s="0" t="s">
        <v>163</v>
      </c>
      <c r="BL142" s="0" t="e">
        <f aca="false">#N/A</f>
        <v>#N/A</v>
      </c>
      <c r="BM142" s="0" t="s">
        <v>626</v>
      </c>
    </row>
    <row r="143" customFormat="false" ht="15" hidden="false" customHeight="false" outlineLevel="0" collapsed="false">
      <c r="A143" s="0" t="s">
        <v>629</v>
      </c>
      <c r="B143" s="0" t="s">
        <v>629</v>
      </c>
      <c r="C143" s="0" t="n">
        <v>314046</v>
      </c>
      <c r="D143" s="0" t="n">
        <v>314046</v>
      </c>
      <c r="F143" s="0" t="s">
        <v>630</v>
      </c>
      <c r="G143" s="0" t="n">
        <v>561.67</v>
      </c>
      <c r="H143" s="0" t="n">
        <v>2.89</v>
      </c>
      <c r="I143" s="0" t="n">
        <v>124.52</v>
      </c>
      <c r="J143" s="0" t="n">
        <v>1</v>
      </c>
      <c r="K143" s="0" t="s">
        <v>631</v>
      </c>
      <c r="L143" s="0" t="n">
        <v>1459636</v>
      </c>
      <c r="M143" s="0" t="s">
        <v>139</v>
      </c>
      <c r="N143" s="0" t="s">
        <v>140</v>
      </c>
      <c r="O143" s="0" t="n">
        <v>2</v>
      </c>
      <c r="P143" s="0" t="s">
        <v>141</v>
      </c>
      <c r="Q143" s="0" t="n">
        <v>8.7</v>
      </c>
      <c r="R143" s="0" t="s">
        <v>139</v>
      </c>
      <c r="S143" s="0" t="s">
        <v>140</v>
      </c>
      <c r="T143" s="0" t="n">
        <v>2</v>
      </c>
      <c r="U143" s="0" t="s">
        <v>141</v>
      </c>
      <c r="X143" s="0" t="n">
        <v>0</v>
      </c>
      <c r="Y143" s="0" t="s">
        <v>142</v>
      </c>
      <c r="Z143" s="0" t="s">
        <v>143</v>
      </c>
      <c r="AA143" s="0" t="s">
        <v>144</v>
      </c>
      <c r="AB143" s="0" t="n">
        <v>305666</v>
      </c>
      <c r="AC143" s="0" t="s">
        <v>179</v>
      </c>
      <c r="AD143" s="0" t="s">
        <v>146</v>
      </c>
      <c r="AE143" s="0" t="s">
        <v>180</v>
      </c>
      <c r="AF143" s="0" t="n">
        <v>1</v>
      </c>
      <c r="AG143" s="0" t="s">
        <v>148</v>
      </c>
      <c r="AH143" s="0" t="s">
        <v>149</v>
      </c>
      <c r="AI143" s="0" t="e">
        <f aca="false">#N/A</f>
        <v>#N/A</v>
      </c>
      <c r="AJ143" s="0" t="n">
        <v>9606</v>
      </c>
      <c r="AK143" s="0" t="s">
        <v>150</v>
      </c>
      <c r="AL143" s="0" t="s">
        <v>151</v>
      </c>
      <c r="AM143" s="0" t="n">
        <v>10475</v>
      </c>
      <c r="AN143" s="0" t="s">
        <v>152</v>
      </c>
      <c r="AO143" s="0" t="s">
        <v>153</v>
      </c>
      <c r="AP143" s="0" t="s">
        <v>154</v>
      </c>
      <c r="AQ143" s="0" t="s">
        <v>155</v>
      </c>
      <c r="AR143" s="0" t="s">
        <v>149</v>
      </c>
      <c r="AS143" s="0" t="n">
        <v>9</v>
      </c>
      <c r="AT143" s="0" t="s">
        <v>156</v>
      </c>
      <c r="AU143" s="0" t="s">
        <v>157</v>
      </c>
      <c r="AV143" s="0" t="s">
        <v>158</v>
      </c>
      <c r="AW143" s="0" t="n">
        <v>20337</v>
      </c>
      <c r="AX143" s="0" t="s">
        <v>181</v>
      </c>
      <c r="AY143" s="0" t="n">
        <v>15546711</v>
      </c>
      <c r="AZ143" s="0" t="s">
        <v>160</v>
      </c>
      <c r="BA143" s="0" t="n">
        <v>2004</v>
      </c>
      <c r="BB143" s="0" t="n">
        <v>14</v>
      </c>
      <c r="BC143" s="0" t="n">
        <v>24</v>
      </c>
      <c r="BD143" s="0" t="n">
        <v>5975</v>
      </c>
      <c r="BE143" s="0" t="n">
        <v>531</v>
      </c>
      <c r="BF143" s="0" t="s">
        <v>161</v>
      </c>
      <c r="BG143" s="0" t="s">
        <v>162</v>
      </c>
      <c r="BH143" s="0" t="n">
        <v>1</v>
      </c>
      <c r="BI143" s="0" t="e">
        <f aca="false">#N/A</f>
        <v>#N/A</v>
      </c>
      <c r="BJ143" s="0" t="n">
        <v>8.7</v>
      </c>
      <c r="BK143" s="0" t="s">
        <v>163</v>
      </c>
      <c r="BL143" s="0" t="e">
        <f aca="false">#N/A</f>
        <v>#N/A</v>
      </c>
      <c r="BM143" s="0" t="s">
        <v>629</v>
      </c>
    </row>
    <row r="144" customFormat="false" ht="15" hidden="false" customHeight="false" outlineLevel="0" collapsed="false">
      <c r="A144" s="0" t="s">
        <v>632</v>
      </c>
      <c r="B144" s="0" t="s">
        <v>632</v>
      </c>
      <c r="C144" s="0" t="n">
        <v>314246</v>
      </c>
      <c r="D144" s="0" t="n">
        <v>314246</v>
      </c>
      <c r="F144" s="0" t="s">
        <v>633</v>
      </c>
      <c r="G144" s="0" t="n">
        <v>630.69</v>
      </c>
      <c r="H144" s="0" t="n">
        <v>2.98</v>
      </c>
      <c r="I144" s="0" t="n">
        <v>189.41</v>
      </c>
      <c r="J144" s="0" t="n">
        <v>2</v>
      </c>
      <c r="K144" s="0" t="s">
        <v>634</v>
      </c>
      <c r="L144" s="0" t="n">
        <v>1459487</v>
      </c>
      <c r="M144" s="0" t="s">
        <v>139</v>
      </c>
      <c r="N144" s="0" t="s">
        <v>140</v>
      </c>
      <c r="O144" s="0" t="n">
        <v>4</v>
      </c>
      <c r="P144" s="0" t="s">
        <v>141</v>
      </c>
      <c r="Q144" s="0" t="n">
        <v>8.4</v>
      </c>
      <c r="R144" s="0" t="s">
        <v>139</v>
      </c>
      <c r="S144" s="0" t="s">
        <v>140</v>
      </c>
      <c r="T144" s="0" t="n">
        <v>4</v>
      </c>
      <c r="U144" s="0" t="s">
        <v>141</v>
      </c>
      <c r="X144" s="0" t="n">
        <v>0</v>
      </c>
      <c r="Y144" s="0" t="s">
        <v>142</v>
      </c>
      <c r="Z144" s="0" t="s">
        <v>143</v>
      </c>
      <c r="AA144" s="0" t="s">
        <v>144</v>
      </c>
      <c r="AB144" s="0" t="n">
        <v>305666</v>
      </c>
      <c r="AC144" s="0" t="s">
        <v>179</v>
      </c>
      <c r="AD144" s="0" t="s">
        <v>146</v>
      </c>
      <c r="AE144" s="0" t="s">
        <v>180</v>
      </c>
      <c r="AF144" s="0" t="n">
        <v>1</v>
      </c>
      <c r="AG144" s="0" t="s">
        <v>148</v>
      </c>
      <c r="AH144" s="0" t="s">
        <v>149</v>
      </c>
      <c r="AI144" s="0" t="e">
        <f aca="false">#N/A</f>
        <v>#N/A</v>
      </c>
      <c r="AJ144" s="0" t="n">
        <v>9606</v>
      </c>
      <c r="AK144" s="0" t="s">
        <v>150</v>
      </c>
      <c r="AL144" s="0" t="s">
        <v>151</v>
      </c>
      <c r="AM144" s="0" t="n">
        <v>10475</v>
      </c>
      <c r="AN144" s="0" t="s">
        <v>152</v>
      </c>
      <c r="AO144" s="0" t="s">
        <v>153</v>
      </c>
      <c r="AP144" s="0" t="s">
        <v>154</v>
      </c>
      <c r="AQ144" s="0" t="s">
        <v>155</v>
      </c>
      <c r="AR144" s="0" t="s">
        <v>149</v>
      </c>
      <c r="AS144" s="0" t="n">
        <v>9</v>
      </c>
      <c r="AT144" s="0" t="s">
        <v>156</v>
      </c>
      <c r="AU144" s="0" t="s">
        <v>157</v>
      </c>
      <c r="AV144" s="0" t="s">
        <v>158</v>
      </c>
      <c r="AW144" s="0" t="n">
        <v>20337</v>
      </c>
      <c r="AX144" s="0" t="s">
        <v>181</v>
      </c>
      <c r="AY144" s="0" t="n">
        <v>15546711</v>
      </c>
      <c r="AZ144" s="0" t="s">
        <v>160</v>
      </c>
      <c r="BA144" s="0" t="n">
        <v>2004</v>
      </c>
      <c r="BB144" s="0" t="n">
        <v>14</v>
      </c>
      <c r="BC144" s="0" t="n">
        <v>24</v>
      </c>
      <c r="BD144" s="0" t="n">
        <v>5975</v>
      </c>
      <c r="BE144" s="0" t="n">
        <v>531</v>
      </c>
      <c r="BF144" s="0" t="s">
        <v>161</v>
      </c>
      <c r="BG144" s="0" t="s">
        <v>162</v>
      </c>
      <c r="BH144" s="0" t="n">
        <v>1</v>
      </c>
      <c r="BI144" s="0" t="e">
        <f aca="false">#N/A</f>
        <v>#N/A</v>
      </c>
      <c r="BJ144" s="0" t="n">
        <v>8.4</v>
      </c>
      <c r="BK144" s="0" t="s">
        <v>163</v>
      </c>
      <c r="BL144" s="0" t="e">
        <f aca="false">#N/A</f>
        <v>#N/A</v>
      </c>
      <c r="BM144" s="0" t="s">
        <v>632</v>
      </c>
    </row>
    <row r="145" customFormat="false" ht="15" hidden="false" customHeight="false" outlineLevel="0" collapsed="false">
      <c r="A145" s="0" t="s">
        <v>635</v>
      </c>
      <c r="B145" s="0" t="s">
        <v>635</v>
      </c>
      <c r="C145" s="0" t="n">
        <v>314245</v>
      </c>
      <c r="D145" s="0" t="n">
        <v>314245</v>
      </c>
      <c r="F145" s="0" t="s">
        <v>636</v>
      </c>
      <c r="G145" s="0" t="n">
        <v>585.7</v>
      </c>
      <c r="H145" s="0" t="n">
        <v>3.08</v>
      </c>
      <c r="I145" s="0" t="n">
        <v>143.6</v>
      </c>
      <c r="J145" s="0" t="n">
        <v>2</v>
      </c>
      <c r="K145" s="0" t="s">
        <v>637</v>
      </c>
      <c r="L145" s="0" t="n">
        <v>1459486</v>
      </c>
      <c r="M145" s="0" t="s">
        <v>139</v>
      </c>
      <c r="N145" s="0" t="s">
        <v>140</v>
      </c>
      <c r="O145" s="0" t="n">
        <v>10</v>
      </c>
      <c r="P145" s="0" t="s">
        <v>141</v>
      </c>
      <c r="Q145" s="0" t="n">
        <v>8</v>
      </c>
      <c r="R145" s="0" t="s">
        <v>139</v>
      </c>
      <c r="S145" s="0" t="s">
        <v>140</v>
      </c>
      <c r="T145" s="0" t="n">
        <v>10</v>
      </c>
      <c r="U145" s="0" t="s">
        <v>141</v>
      </c>
      <c r="X145" s="0" t="n">
        <v>0</v>
      </c>
      <c r="Y145" s="0" t="s">
        <v>142</v>
      </c>
      <c r="Z145" s="0" t="s">
        <v>143</v>
      </c>
      <c r="AA145" s="0" t="s">
        <v>144</v>
      </c>
      <c r="AB145" s="0" t="n">
        <v>305666</v>
      </c>
      <c r="AC145" s="0" t="s">
        <v>179</v>
      </c>
      <c r="AD145" s="0" t="s">
        <v>146</v>
      </c>
      <c r="AE145" s="0" t="s">
        <v>180</v>
      </c>
      <c r="AF145" s="0" t="n">
        <v>1</v>
      </c>
      <c r="AG145" s="0" t="s">
        <v>148</v>
      </c>
      <c r="AH145" s="0" t="s">
        <v>149</v>
      </c>
      <c r="AI145" s="0" t="e">
        <f aca="false">#N/A</f>
        <v>#N/A</v>
      </c>
      <c r="AJ145" s="0" t="n">
        <v>9606</v>
      </c>
      <c r="AK145" s="0" t="s">
        <v>150</v>
      </c>
      <c r="AL145" s="0" t="s">
        <v>151</v>
      </c>
      <c r="AM145" s="0" t="n">
        <v>10475</v>
      </c>
      <c r="AN145" s="0" t="s">
        <v>152</v>
      </c>
      <c r="AO145" s="0" t="s">
        <v>153</v>
      </c>
      <c r="AP145" s="0" t="s">
        <v>154</v>
      </c>
      <c r="AQ145" s="0" t="s">
        <v>155</v>
      </c>
      <c r="AR145" s="0" t="s">
        <v>149</v>
      </c>
      <c r="AS145" s="0" t="n">
        <v>9</v>
      </c>
      <c r="AT145" s="0" t="s">
        <v>156</v>
      </c>
      <c r="AU145" s="0" t="s">
        <v>157</v>
      </c>
      <c r="AV145" s="0" t="s">
        <v>158</v>
      </c>
      <c r="AW145" s="0" t="n">
        <v>20337</v>
      </c>
      <c r="AX145" s="0" t="s">
        <v>181</v>
      </c>
      <c r="AY145" s="0" t="n">
        <v>15546711</v>
      </c>
      <c r="AZ145" s="0" t="s">
        <v>160</v>
      </c>
      <c r="BA145" s="0" t="n">
        <v>2004</v>
      </c>
      <c r="BB145" s="0" t="n">
        <v>14</v>
      </c>
      <c r="BC145" s="0" t="n">
        <v>24</v>
      </c>
      <c r="BD145" s="0" t="n">
        <v>5975</v>
      </c>
      <c r="BE145" s="0" t="n">
        <v>531</v>
      </c>
      <c r="BF145" s="0" t="s">
        <v>161</v>
      </c>
      <c r="BG145" s="0" t="s">
        <v>162</v>
      </c>
      <c r="BH145" s="0" t="n">
        <v>1</v>
      </c>
      <c r="BI145" s="0" t="e">
        <f aca="false">#N/A</f>
        <v>#N/A</v>
      </c>
      <c r="BJ145" s="0" t="n">
        <v>8</v>
      </c>
      <c r="BK145" s="0" t="s">
        <v>163</v>
      </c>
      <c r="BL145" s="0" t="e">
        <f aca="false">#N/A</f>
        <v>#N/A</v>
      </c>
      <c r="BM145" s="0" t="s">
        <v>635</v>
      </c>
    </row>
    <row r="146" customFormat="false" ht="15" hidden="false" customHeight="false" outlineLevel="0" collapsed="false">
      <c r="A146" s="0" t="s">
        <v>638</v>
      </c>
      <c r="B146" s="0" t="s">
        <v>638</v>
      </c>
      <c r="C146" s="0" t="n">
        <v>314248</v>
      </c>
      <c r="D146" s="0" t="n">
        <v>314248</v>
      </c>
      <c r="F146" s="0" t="s">
        <v>639</v>
      </c>
      <c r="G146" s="0" t="n">
        <v>653.69</v>
      </c>
      <c r="H146" s="0" t="n">
        <v>4.02</v>
      </c>
      <c r="I146" s="0" t="n">
        <v>143.6</v>
      </c>
      <c r="J146" s="0" t="n">
        <v>2</v>
      </c>
      <c r="K146" s="0" t="s">
        <v>640</v>
      </c>
      <c r="L146" s="0" t="n">
        <v>1459489</v>
      </c>
      <c r="M146" s="0" t="s">
        <v>139</v>
      </c>
      <c r="N146" s="0" t="s">
        <v>140</v>
      </c>
      <c r="O146" s="0" t="n">
        <v>14</v>
      </c>
      <c r="P146" s="0" t="s">
        <v>141</v>
      </c>
      <c r="Q146" s="0" t="n">
        <v>7.85</v>
      </c>
      <c r="R146" s="0" t="s">
        <v>139</v>
      </c>
      <c r="S146" s="0" t="s">
        <v>140</v>
      </c>
      <c r="T146" s="0" t="n">
        <v>14</v>
      </c>
      <c r="U146" s="0" t="s">
        <v>141</v>
      </c>
      <c r="X146" s="0" t="n">
        <v>0</v>
      </c>
      <c r="Y146" s="0" t="s">
        <v>142</v>
      </c>
      <c r="Z146" s="0" t="s">
        <v>143</v>
      </c>
      <c r="AA146" s="0" t="s">
        <v>144</v>
      </c>
      <c r="AB146" s="0" t="n">
        <v>305666</v>
      </c>
      <c r="AC146" s="0" t="s">
        <v>179</v>
      </c>
      <c r="AD146" s="0" t="s">
        <v>146</v>
      </c>
      <c r="AE146" s="0" t="s">
        <v>180</v>
      </c>
      <c r="AF146" s="0" t="n">
        <v>1</v>
      </c>
      <c r="AG146" s="0" t="s">
        <v>148</v>
      </c>
      <c r="AH146" s="0" t="s">
        <v>149</v>
      </c>
      <c r="AI146" s="0" t="e">
        <f aca="false">#N/A</f>
        <v>#N/A</v>
      </c>
      <c r="AJ146" s="0" t="n">
        <v>9606</v>
      </c>
      <c r="AK146" s="0" t="s">
        <v>150</v>
      </c>
      <c r="AL146" s="0" t="s">
        <v>151</v>
      </c>
      <c r="AM146" s="0" t="n">
        <v>10475</v>
      </c>
      <c r="AN146" s="0" t="s">
        <v>152</v>
      </c>
      <c r="AO146" s="0" t="s">
        <v>153</v>
      </c>
      <c r="AP146" s="0" t="s">
        <v>154</v>
      </c>
      <c r="AQ146" s="0" t="s">
        <v>155</v>
      </c>
      <c r="AR146" s="0" t="s">
        <v>149</v>
      </c>
      <c r="AS146" s="0" t="n">
        <v>9</v>
      </c>
      <c r="AT146" s="0" t="s">
        <v>156</v>
      </c>
      <c r="AU146" s="0" t="s">
        <v>157</v>
      </c>
      <c r="AV146" s="0" t="s">
        <v>158</v>
      </c>
      <c r="AW146" s="0" t="n">
        <v>20337</v>
      </c>
      <c r="AX146" s="0" t="s">
        <v>181</v>
      </c>
      <c r="AY146" s="0" t="n">
        <v>15546711</v>
      </c>
      <c r="AZ146" s="0" t="s">
        <v>160</v>
      </c>
      <c r="BA146" s="0" t="n">
        <v>2004</v>
      </c>
      <c r="BB146" s="0" t="n">
        <v>14</v>
      </c>
      <c r="BC146" s="0" t="n">
        <v>24</v>
      </c>
      <c r="BD146" s="0" t="n">
        <v>5975</v>
      </c>
      <c r="BE146" s="0" t="n">
        <v>531</v>
      </c>
      <c r="BF146" s="0" t="s">
        <v>161</v>
      </c>
      <c r="BG146" s="0" t="s">
        <v>162</v>
      </c>
      <c r="BH146" s="0" t="n">
        <v>1</v>
      </c>
      <c r="BI146" s="0" t="e">
        <f aca="false">#N/A</f>
        <v>#N/A</v>
      </c>
      <c r="BJ146" s="0" t="n">
        <v>7.85</v>
      </c>
      <c r="BK146" s="0" t="s">
        <v>163</v>
      </c>
      <c r="BL146" s="0" t="e">
        <f aca="false">#N/A</f>
        <v>#N/A</v>
      </c>
      <c r="BM146" s="0" t="s">
        <v>638</v>
      </c>
    </row>
    <row r="147" customFormat="false" ht="15" hidden="false" customHeight="false" outlineLevel="0" collapsed="false">
      <c r="A147" s="0" t="s">
        <v>641</v>
      </c>
      <c r="B147" s="0" t="s">
        <v>641</v>
      </c>
      <c r="C147" s="0" t="n">
        <v>314249</v>
      </c>
      <c r="D147" s="0" t="n">
        <v>314249</v>
      </c>
      <c r="F147" s="0" t="s">
        <v>642</v>
      </c>
      <c r="G147" s="0" t="n">
        <v>610.71</v>
      </c>
      <c r="H147" s="0" t="n">
        <v>2.96</v>
      </c>
      <c r="I147" s="0" t="n">
        <v>167.39</v>
      </c>
      <c r="J147" s="0" t="n">
        <v>2</v>
      </c>
      <c r="K147" s="0" t="s">
        <v>643</v>
      </c>
      <c r="L147" s="0" t="n">
        <v>1459490</v>
      </c>
      <c r="M147" s="0" t="s">
        <v>139</v>
      </c>
      <c r="N147" s="0" t="s">
        <v>140</v>
      </c>
      <c r="O147" s="0" t="n">
        <v>3</v>
      </c>
      <c r="P147" s="0" t="s">
        <v>141</v>
      </c>
      <c r="Q147" s="0" t="n">
        <v>8.52</v>
      </c>
      <c r="R147" s="0" t="s">
        <v>139</v>
      </c>
      <c r="S147" s="0" t="s">
        <v>140</v>
      </c>
      <c r="T147" s="0" t="n">
        <v>3</v>
      </c>
      <c r="U147" s="0" t="s">
        <v>141</v>
      </c>
      <c r="X147" s="0" t="n">
        <v>0</v>
      </c>
      <c r="Y147" s="0" t="s">
        <v>142</v>
      </c>
      <c r="Z147" s="0" t="s">
        <v>143</v>
      </c>
      <c r="AA147" s="0" t="s">
        <v>144</v>
      </c>
      <c r="AB147" s="0" t="n">
        <v>305666</v>
      </c>
      <c r="AC147" s="0" t="s">
        <v>179</v>
      </c>
      <c r="AD147" s="0" t="s">
        <v>146</v>
      </c>
      <c r="AE147" s="0" t="s">
        <v>180</v>
      </c>
      <c r="AF147" s="0" t="n">
        <v>1</v>
      </c>
      <c r="AG147" s="0" t="s">
        <v>148</v>
      </c>
      <c r="AH147" s="0" t="s">
        <v>149</v>
      </c>
      <c r="AI147" s="0" t="e">
        <f aca="false">#N/A</f>
        <v>#N/A</v>
      </c>
      <c r="AJ147" s="0" t="n">
        <v>9606</v>
      </c>
      <c r="AK147" s="0" t="s">
        <v>150</v>
      </c>
      <c r="AL147" s="0" t="s">
        <v>151</v>
      </c>
      <c r="AM147" s="0" t="n">
        <v>10475</v>
      </c>
      <c r="AN147" s="0" t="s">
        <v>152</v>
      </c>
      <c r="AO147" s="0" t="s">
        <v>153</v>
      </c>
      <c r="AP147" s="0" t="s">
        <v>154</v>
      </c>
      <c r="AQ147" s="0" t="s">
        <v>155</v>
      </c>
      <c r="AR147" s="0" t="s">
        <v>149</v>
      </c>
      <c r="AS147" s="0" t="n">
        <v>9</v>
      </c>
      <c r="AT147" s="0" t="s">
        <v>156</v>
      </c>
      <c r="AU147" s="0" t="s">
        <v>157</v>
      </c>
      <c r="AV147" s="0" t="s">
        <v>158</v>
      </c>
      <c r="AW147" s="0" t="n">
        <v>20337</v>
      </c>
      <c r="AX147" s="0" t="s">
        <v>181</v>
      </c>
      <c r="AY147" s="0" t="n">
        <v>15546711</v>
      </c>
      <c r="AZ147" s="0" t="s">
        <v>160</v>
      </c>
      <c r="BA147" s="0" t="n">
        <v>2004</v>
      </c>
      <c r="BB147" s="0" t="n">
        <v>14</v>
      </c>
      <c r="BC147" s="0" t="n">
        <v>24</v>
      </c>
      <c r="BD147" s="0" t="n">
        <v>5975</v>
      </c>
      <c r="BE147" s="0" t="n">
        <v>531</v>
      </c>
      <c r="BF147" s="0" t="s">
        <v>161</v>
      </c>
      <c r="BG147" s="0" t="s">
        <v>162</v>
      </c>
      <c r="BH147" s="0" t="n">
        <v>1</v>
      </c>
      <c r="BI147" s="0" t="e">
        <f aca="false">#N/A</f>
        <v>#N/A</v>
      </c>
      <c r="BJ147" s="0" t="n">
        <v>8.52</v>
      </c>
      <c r="BK147" s="0" t="s">
        <v>163</v>
      </c>
      <c r="BL147" s="0" t="e">
        <f aca="false">#N/A</f>
        <v>#N/A</v>
      </c>
      <c r="BM147" s="0" t="s">
        <v>641</v>
      </c>
    </row>
    <row r="148" customFormat="false" ht="15" hidden="false" customHeight="false" outlineLevel="0" collapsed="false">
      <c r="A148" s="0" t="s">
        <v>644</v>
      </c>
      <c r="B148" s="0" t="s">
        <v>644</v>
      </c>
      <c r="C148" s="0" t="n">
        <v>314561</v>
      </c>
      <c r="D148" s="0" t="n">
        <v>314561</v>
      </c>
      <c r="F148" s="0" t="s">
        <v>645</v>
      </c>
      <c r="G148" s="0" t="n">
        <v>615.72</v>
      </c>
      <c r="H148" s="0" t="n">
        <v>3.51</v>
      </c>
      <c r="I148" s="0" t="n">
        <v>144.04</v>
      </c>
      <c r="J148" s="0" t="n">
        <v>2</v>
      </c>
      <c r="K148" s="0" t="s">
        <v>646</v>
      </c>
      <c r="L148" s="0" t="n">
        <v>1466541</v>
      </c>
      <c r="M148" s="0" t="s">
        <v>139</v>
      </c>
      <c r="N148" s="0" t="s">
        <v>140</v>
      </c>
      <c r="O148" s="0" t="n">
        <v>39</v>
      </c>
      <c r="P148" s="0" t="s">
        <v>141</v>
      </c>
      <c r="Q148" s="0" t="n">
        <v>7.41</v>
      </c>
      <c r="R148" s="0" t="s">
        <v>139</v>
      </c>
      <c r="S148" s="0" t="s">
        <v>140</v>
      </c>
      <c r="T148" s="0" t="n">
        <v>39</v>
      </c>
      <c r="U148" s="0" t="s">
        <v>141</v>
      </c>
      <c r="X148" s="0" t="n">
        <v>0</v>
      </c>
      <c r="Y148" s="0" t="s">
        <v>142</v>
      </c>
      <c r="Z148" s="0" t="s">
        <v>143</v>
      </c>
      <c r="AA148" s="0" t="s">
        <v>144</v>
      </c>
      <c r="AB148" s="0" t="n">
        <v>305666</v>
      </c>
      <c r="AC148" s="0" t="s">
        <v>179</v>
      </c>
      <c r="AD148" s="0" t="s">
        <v>146</v>
      </c>
      <c r="AE148" s="0" t="s">
        <v>180</v>
      </c>
      <c r="AF148" s="0" t="n">
        <v>1</v>
      </c>
      <c r="AG148" s="0" t="s">
        <v>148</v>
      </c>
      <c r="AH148" s="0" t="s">
        <v>149</v>
      </c>
      <c r="AI148" s="0" t="e">
        <f aca="false">#N/A</f>
        <v>#N/A</v>
      </c>
      <c r="AJ148" s="0" t="n">
        <v>9606</v>
      </c>
      <c r="AK148" s="0" t="s">
        <v>150</v>
      </c>
      <c r="AL148" s="0" t="s">
        <v>151</v>
      </c>
      <c r="AM148" s="0" t="n">
        <v>10475</v>
      </c>
      <c r="AN148" s="0" t="s">
        <v>152</v>
      </c>
      <c r="AO148" s="0" t="s">
        <v>153</v>
      </c>
      <c r="AP148" s="0" t="s">
        <v>154</v>
      </c>
      <c r="AQ148" s="0" t="s">
        <v>155</v>
      </c>
      <c r="AR148" s="0" t="s">
        <v>149</v>
      </c>
      <c r="AS148" s="0" t="n">
        <v>9</v>
      </c>
      <c r="AT148" s="0" t="s">
        <v>156</v>
      </c>
      <c r="AU148" s="0" t="s">
        <v>157</v>
      </c>
      <c r="AV148" s="0" t="s">
        <v>158</v>
      </c>
      <c r="AW148" s="0" t="n">
        <v>20337</v>
      </c>
      <c r="AX148" s="0" t="s">
        <v>181</v>
      </c>
      <c r="AY148" s="0" t="n">
        <v>15546711</v>
      </c>
      <c r="AZ148" s="0" t="s">
        <v>160</v>
      </c>
      <c r="BA148" s="0" t="n">
        <v>2004</v>
      </c>
      <c r="BB148" s="0" t="n">
        <v>14</v>
      </c>
      <c r="BC148" s="0" t="n">
        <v>24</v>
      </c>
      <c r="BD148" s="0" t="n">
        <v>5975</v>
      </c>
      <c r="BE148" s="0" t="n">
        <v>531</v>
      </c>
      <c r="BF148" s="0" t="s">
        <v>161</v>
      </c>
      <c r="BG148" s="0" t="s">
        <v>162</v>
      </c>
      <c r="BH148" s="0" t="n">
        <v>1</v>
      </c>
      <c r="BI148" s="0" t="e">
        <f aca="false">#N/A</f>
        <v>#N/A</v>
      </c>
      <c r="BJ148" s="0" t="n">
        <v>7.41</v>
      </c>
      <c r="BK148" s="0" t="s">
        <v>163</v>
      </c>
      <c r="BL148" s="0" t="e">
        <f aca="false">#N/A</f>
        <v>#N/A</v>
      </c>
      <c r="BM148" s="0" t="s">
        <v>644</v>
      </c>
    </row>
    <row r="149" customFormat="false" ht="15" hidden="false" customHeight="false" outlineLevel="0" collapsed="false">
      <c r="A149" s="0" t="s">
        <v>647</v>
      </c>
      <c r="B149" s="0" t="s">
        <v>647</v>
      </c>
      <c r="C149" s="0" t="n">
        <v>1311387</v>
      </c>
      <c r="D149" s="0" t="n">
        <v>1311387</v>
      </c>
      <c r="F149" s="0" t="s">
        <v>648</v>
      </c>
      <c r="G149" s="0" t="n">
        <v>325.4</v>
      </c>
      <c r="H149" s="0" t="n">
        <v>4.81</v>
      </c>
      <c r="I149" s="0" t="n">
        <v>47.89</v>
      </c>
      <c r="J149" s="0" t="n">
        <v>0</v>
      </c>
      <c r="K149" s="0" t="s">
        <v>649</v>
      </c>
      <c r="L149" s="0" t="n">
        <v>3776780</v>
      </c>
      <c r="M149" s="0" t="s">
        <v>139</v>
      </c>
      <c r="N149" s="0" t="s">
        <v>140</v>
      </c>
      <c r="O149" s="0" t="n">
        <v>7084</v>
      </c>
      <c r="P149" s="0" t="s">
        <v>141</v>
      </c>
      <c r="Q149" s="0" t="n">
        <v>5.15</v>
      </c>
      <c r="R149" s="0" t="s">
        <v>139</v>
      </c>
      <c r="S149" s="0" t="s">
        <v>140</v>
      </c>
      <c r="T149" s="0" t="n">
        <v>7.084</v>
      </c>
      <c r="U149" s="0" t="s">
        <v>185</v>
      </c>
      <c r="V149" s="0" t="s">
        <v>197</v>
      </c>
      <c r="X149" s="0" t="n">
        <v>0</v>
      </c>
      <c r="Y149" s="0" t="s">
        <v>142</v>
      </c>
      <c r="Z149" s="0" t="s">
        <v>143</v>
      </c>
      <c r="AA149" s="0" t="s">
        <v>144</v>
      </c>
      <c r="AB149" s="0" t="n">
        <v>688510</v>
      </c>
      <c r="AC149" s="0" t="s">
        <v>187</v>
      </c>
      <c r="AD149" s="0" t="s">
        <v>188</v>
      </c>
      <c r="AE149" s="0" t="s">
        <v>189</v>
      </c>
      <c r="AF149" s="0" t="n">
        <v>7</v>
      </c>
      <c r="AG149" s="0" t="s">
        <v>190</v>
      </c>
      <c r="AH149" s="0" t="s">
        <v>149</v>
      </c>
      <c r="AI149" s="0" t="e">
        <f aca="false">#N/A</f>
        <v>#N/A</v>
      </c>
      <c r="AJ149" s="0" t="n">
        <v>9606</v>
      </c>
      <c r="AK149" s="0" t="s">
        <v>191</v>
      </c>
      <c r="AL149" s="0" t="s">
        <v>192</v>
      </c>
      <c r="AM149" s="0" t="n">
        <v>10475</v>
      </c>
      <c r="AN149" s="0" t="s">
        <v>152</v>
      </c>
      <c r="AO149" s="0" t="s">
        <v>153</v>
      </c>
      <c r="AP149" s="0" t="s">
        <v>154</v>
      </c>
      <c r="AQ149" s="0" t="s">
        <v>155</v>
      </c>
      <c r="AR149" s="0" t="s">
        <v>149</v>
      </c>
      <c r="AS149" s="0" t="n">
        <v>9</v>
      </c>
      <c r="AT149" s="0" t="s">
        <v>156</v>
      </c>
      <c r="AU149" s="0" t="s">
        <v>157</v>
      </c>
      <c r="AV149" s="0" t="s">
        <v>158</v>
      </c>
      <c r="AW149" s="0" t="n">
        <v>51887</v>
      </c>
      <c r="AX149" s="0" t="s">
        <v>193</v>
      </c>
      <c r="AY149" s="0" t="e">
        <f aca="false">#N/A</f>
        <v>#N/A</v>
      </c>
      <c r="BA149" s="0" t="e">
        <f aca="false">#N/A</f>
        <v>#N/A</v>
      </c>
      <c r="BB149" s="0" t="e">
        <f aca="false">#N/A</f>
        <v>#N/A</v>
      </c>
      <c r="BC149" s="0" t="e">
        <f aca="false">#N/A</f>
        <v>#N/A</v>
      </c>
      <c r="BD149" s="0" t="e">
        <f aca="false">#N/A</f>
        <v>#N/A</v>
      </c>
      <c r="BE149" s="0" t="e">
        <f aca="false">#N/A</f>
        <v>#N/A</v>
      </c>
      <c r="BH149" s="0" t="n">
        <v>1</v>
      </c>
      <c r="BI149" s="0" t="e">
        <f aca="false">#N/A</f>
        <v>#N/A</v>
      </c>
      <c r="BJ149" s="0" t="n">
        <v>5.15</v>
      </c>
      <c r="BK149" s="0" t="s">
        <v>163</v>
      </c>
      <c r="BL149" s="0" t="e">
        <f aca="false">#N/A</f>
        <v>#N/A</v>
      </c>
      <c r="BM149" s="0" t="s">
        <v>647</v>
      </c>
    </row>
    <row r="150" customFormat="false" ht="15" hidden="false" customHeight="false" outlineLevel="0" collapsed="false">
      <c r="A150" s="0" t="s">
        <v>650</v>
      </c>
      <c r="B150" s="0" t="s">
        <v>650</v>
      </c>
      <c r="C150" s="0" t="n">
        <v>1325766</v>
      </c>
      <c r="D150" s="0" t="n">
        <v>1325766</v>
      </c>
      <c r="F150" s="0" t="s">
        <v>651</v>
      </c>
      <c r="G150" s="0" t="n">
        <v>528.64</v>
      </c>
      <c r="H150" s="0" t="n">
        <v>3.87</v>
      </c>
      <c r="I150" s="0" t="n">
        <v>111.79</v>
      </c>
      <c r="J150" s="0" t="n">
        <v>1</v>
      </c>
      <c r="K150" s="0" t="s">
        <v>652</v>
      </c>
      <c r="L150" s="0" t="n">
        <v>4601190</v>
      </c>
      <c r="M150" s="0" t="s">
        <v>139</v>
      </c>
      <c r="N150" s="0" t="s">
        <v>140</v>
      </c>
      <c r="O150" s="0" t="n">
        <v>10590</v>
      </c>
      <c r="P150" s="0" t="s">
        <v>141</v>
      </c>
      <c r="Q150" s="0" t="n">
        <v>4.98</v>
      </c>
      <c r="R150" s="0" t="s">
        <v>139</v>
      </c>
      <c r="S150" s="0" t="s">
        <v>140</v>
      </c>
      <c r="T150" s="0" t="n">
        <v>10.59</v>
      </c>
      <c r="U150" s="0" t="s">
        <v>185</v>
      </c>
      <c r="V150" s="0" t="s">
        <v>186</v>
      </c>
      <c r="X150" s="0" t="n">
        <v>0</v>
      </c>
      <c r="Y150" s="0" t="s">
        <v>142</v>
      </c>
      <c r="Z150" s="0" t="s">
        <v>143</v>
      </c>
      <c r="AA150" s="0" t="s">
        <v>144</v>
      </c>
      <c r="AB150" s="0" t="n">
        <v>688337</v>
      </c>
      <c r="AC150" s="0" t="s">
        <v>198</v>
      </c>
      <c r="AD150" s="0" t="s">
        <v>188</v>
      </c>
      <c r="AE150" s="0" t="s">
        <v>199</v>
      </c>
      <c r="AF150" s="0" t="n">
        <v>7</v>
      </c>
      <c r="AG150" s="0" t="s">
        <v>190</v>
      </c>
      <c r="AH150" s="0" t="s">
        <v>149</v>
      </c>
      <c r="AI150" s="0" t="e">
        <f aca="false">#N/A</f>
        <v>#N/A</v>
      </c>
      <c r="AJ150" s="0" t="n">
        <v>9606</v>
      </c>
      <c r="AK150" s="0" t="s">
        <v>191</v>
      </c>
      <c r="AL150" s="0" t="s">
        <v>151</v>
      </c>
      <c r="AM150" s="0" t="n">
        <v>10475</v>
      </c>
      <c r="AN150" s="0" t="s">
        <v>152</v>
      </c>
      <c r="AO150" s="0" t="s">
        <v>153</v>
      </c>
      <c r="AP150" s="0" t="s">
        <v>154</v>
      </c>
      <c r="AQ150" s="0" t="s">
        <v>155</v>
      </c>
      <c r="AR150" s="0" t="s">
        <v>149</v>
      </c>
      <c r="AS150" s="0" t="n">
        <v>9</v>
      </c>
      <c r="AT150" s="0" t="s">
        <v>156</v>
      </c>
      <c r="AU150" s="0" t="s">
        <v>157</v>
      </c>
      <c r="AV150" s="0" t="s">
        <v>158</v>
      </c>
      <c r="AW150" s="0" t="n">
        <v>51887</v>
      </c>
      <c r="AX150" s="0" t="s">
        <v>193</v>
      </c>
      <c r="AY150" s="0" t="e">
        <f aca="false">#N/A</f>
        <v>#N/A</v>
      </c>
      <c r="BA150" s="0" t="e">
        <f aca="false">#N/A</f>
        <v>#N/A</v>
      </c>
      <c r="BB150" s="0" t="e">
        <f aca="false">#N/A</f>
        <v>#N/A</v>
      </c>
      <c r="BC150" s="0" t="e">
        <f aca="false">#N/A</f>
        <v>#N/A</v>
      </c>
      <c r="BD150" s="0" t="e">
        <f aca="false">#N/A</f>
        <v>#N/A</v>
      </c>
      <c r="BE150" s="0" t="e">
        <f aca="false">#N/A</f>
        <v>#N/A</v>
      </c>
      <c r="BH150" s="0" t="n">
        <v>1</v>
      </c>
      <c r="BI150" s="0" t="e">
        <f aca="false">#N/A</f>
        <v>#N/A</v>
      </c>
      <c r="BJ150" s="0" t="n">
        <v>4.98</v>
      </c>
      <c r="BK150" s="0" t="s">
        <v>163</v>
      </c>
      <c r="BL150" s="0" t="e">
        <f aca="false">#N/A</f>
        <v>#N/A</v>
      </c>
      <c r="BM150" s="0" t="s">
        <v>650</v>
      </c>
    </row>
    <row r="151" customFormat="false" ht="15" hidden="false" customHeight="false" outlineLevel="0" collapsed="false">
      <c r="A151" s="0" t="s">
        <v>653</v>
      </c>
      <c r="B151" s="0" t="s">
        <v>653</v>
      </c>
      <c r="C151" s="0" t="n">
        <v>342237</v>
      </c>
      <c r="D151" s="0" t="n">
        <v>342237</v>
      </c>
      <c r="F151" s="0" t="s">
        <v>654</v>
      </c>
      <c r="G151" s="0" t="n">
        <v>521.05</v>
      </c>
      <c r="H151" s="0" t="n">
        <v>3.77</v>
      </c>
      <c r="I151" s="0" t="n">
        <v>66.81</v>
      </c>
      <c r="J151" s="0" t="n">
        <v>1</v>
      </c>
      <c r="K151" s="0" t="s">
        <v>655</v>
      </c>
      <c r="L151" s="0" t="n">
        <v>1698309</v>
      </c>
      <c r="M151" s="0" t="s">
        <v>139</v>
      </c>
      <c r="N151" s="0" t="s">
        <v>140</v>
      </c>
      <c r="O151" s="0" t="n">
        <v>3890.45</v>
      </c>
      <c r="P151" s="0" t="s">
        <v>141</v>
      </c>
      <c r="Q151" s="0" t="n">
        <v>5.41</v>
      </c>
      <c r="R151" s="0" t="s">
        <v>656</v>
      </c>
      <c r="S151" s="0" t="s">
        <v>140</v>
      </c>
      <c r="T151" s="0" t="n">
        <v>-5.41</v>
      </c>
      <c r="X151" s="0" t="n">
        <v>0</v>
      </c>
      <c r="Y151" s="0" t="s">
        <v>142</v>
      </c>
      <c r="Z151" s="0" t="s">
        <v>143</v>
      </c>
      <c r="AA151" s="0" t="s">
        <v>144</v>
      </c>
      <c r="AB151" s="0" t="n">
        <v>339377</v>
      </c>
      <c r="AC151" s="0" t="s">
        <v>657</v>
      </c>
      <c r="AD151" s="0" t="s">
        <v>146</v>
      </c>
      <c r="AE151" s="0" t="s">
        <v>658</v>
      </c>
      <c r="AF151" s="0" t="n">
        <v>1</v>
      </c>
      <c r="AG151" s="0" t="s">
        <v>148</v>
      </c>
      <c r="AH151" s="0" t="s">
        <v>149</v>
      </c>
      <c r="AI151" s="0" t="e">
        <f aca="false">#N/A</f>
        <v>#N/A</v>
      </c>
      <c r="AJ151" s="0" t="n">
        <v>9606</v>
      </c>
      <c r="AK151" s="0" t="s">
        <v>150</v>
      </c>
      <c r="AL151" s="0" t="s">
        <v>151</v>
      </c>
      <c r="AM151" s="0" t="n">
        <v>10475</v>
      </c>
      <c r="AN151" s="0" t="s">
        <v>152</v>
      </c>
      <c r="AO151" s="0" t="s">
        <v>153</v>
      </c>
      <c r="AP151" s="0" t="s">
        <v>154</v>
      </c>
      <c r="AQ151" s="0" t="s">
        <v>155</v>
      </c>
      <c r="AR151" s="0" t="s">
        <v>149</v>
      </c>
      <c r="AS151" s="0" t="n">
        <v>9</v>
      </c>
      <c r="AT151" s="0" t="s">
        <v>156</v>
      </c>
      <c r="AU151" s="0" t="s">
        <v>157</v>
      </c>
      <c r="AV151" s="0" t="s">
        <v>158</v>
      </c>
      <c r="AW151" s="0" t="n">
        <v>30847</v>
      </c>
      <c r="AX151" s="0" t="s">
        <v>659</v>
      </c>
      <c r="AY151" s="0" t="n">
        <v>16364642</v>
      </c>
      <c r="AZ151" s="0" t="s">
        <v>160</v>
      </c>
      <c r="BA151" s="0" t="n">
        <v>2006</v>
      </c>
      <c r="BB151" s="0" t="n">
        <v>16</v>
      </c>
      <c r="BC151" s="0" t="n">
        <v>6</v>
      </c>
      <c r="BD151" s="0" t="n">
        <v>1749</v>
      </c>
      <c r="BE151" s="0" t="n">
        <v>449</v>
      </c>
      <c r="BF151" s="0" t="s">
        <v>660</v>
      </c>
      <c r="BG151" s="0" t="s">
        <v>661</v>
      </c>
      <c r="BH151" s="0" t="n">
        <v>1</v>
      </c>
      <c r="BI151" s="0" t="e">
        <f aca="false">#N/A</f>
        <v>#N/A</v>
      </c>
      <c r="BJ151" s="0" t="n">
        <v>5.41</v>
      </c>
      <c r="BK151" s="0" t="s">
        <v>163</v>
      </c>
      <c r="BL151" s="0" t="e">
        <f aca="false">#N/A</f>
        <v>#N/A</v>
      </c>
      <c r="BM151" s="0" t="s">
        <v>653</v>
      </c>
    </row>
    <row r="152" customFormat="false" ht="15" hidden="false" customHeight="false" outlineLevel="0" collapsed="false">
      <c r="A152" s="0" t="s">
        <v>662</v>
      </c>
      <c r="B152" s="0" t="s">
        <v>662</v>
      </c>
      <c r="C152" s="0" t="n">
        <v>342334</v>
      </c>
      <c r="D152" s="0" t="n">
        <v>342334</v>
      </c>
      <c r="F152" s="0" t="s">
        <v>663</v>
      </c>
      <c r="G152" s="0" t="n">
        <v>535.12</v>
      </c>
      <c r="H152" s="0" t="n">
        <v>5.61</v>
      </c>
      <c r="I152" s="0" t="n">
        <v>40.95</v>
      </c>
      <c r="J152" s="0" t="n">
        <v>2</v>
      </c>
      <c r="K152" s="0" t="s">
        <v>664</v>
      </c>
      <c r="L152" s="0" t="n">
        <v>1698323</v>
      </c>
      <c r="M152" s="0" t="s">
        <v>139</v>
      </c>
      <c r="N152" s="0" t="s">
        <v>140</v>
      </c>
      <c r="O152" s="0" t="n">
        <v>1318.26</v>
      </c>
      <c r="P152" s="0" t="s">
        <v>141</v>
      </c>
      <c r="Q152" s="0" t="n">
        <v>5.88</v>
      </c>
      <c r="R152" s="0" t="s">
        <v>656</v>
      </c>
      <c r="S152" s="0" t="s">
        <v>140</v>
      </c>
      <c r="T152" s="0" t="n">
        <v>-5.88</v>
      </c>
      <c r="X152" s="0" t="n">
        <v>0</v>
      </c>
      <c r="Y152" s="0" t="s">
        <v>142</v>
      </c>
      <c r="Z152" s="0" t="s">
        <v>143</v>
      </c>
      <c r="AA152" s="0" t="s">
        <v>144</v>
      </c>
      <c r="AB152" s="0" t="n">
        <v>339377</v>
      </c>
      <c r="AC152" s="0" t="s">
        <v>657</v>
      </c>
      <c r="AD152" s="0" t="s">
        <v>146</v>
      </c>
      <c r="AE152" s="0" t="s">
        <v>658</v>
      </c>
      <c r="AF152" s="0" t="n">
        <v>1</v>
      </c>
      <c r="AG152" s="0" t="s">
        <v>148</v>
      </c>
      <c r="AH152" s="0" t="s">
        <v>149</v>
      </c>
      <c r="AI152" s="0" t="e">
        <f aca="false">#N/A</f>
        <v>#N/A</v>
      </c>
      <c r="AJ152" s="0" t="n">
        <v>9606</v>
      </c>
      <c r="AK152" s="0" t="s">
        <v>150</v>
      </c>
      <c r="AL152" s="0" t="s">
        <v>151</v>
      </c>
      <c r="AM152" s="0" t="n">
        <v>10475</v>
      </c>
      <c r="AN152" s="0" t="s">
        <v>152</v>
      </c>
      <c r="AO152" s="0" t="s">
        <v>153</v>
      </c>
      <c r="AP152" s="0" t="s">
        <v>154</v>
      </c>
      <c r="AQ152" s="0" t="s">
        <v>155</v>
      </c>
      <c r="AR152" s="0" t="s">
        <v>149</v>
      </c>
      <c r="AS152" s="0" t="n">
        <v>9</v>
      </c>
      <c r="AT152" s="0" t="s">
        <v>156</v>
      </c>
      <c r="AU152" s="0" t="s">
        <v>157</v>
      </c>
      <c r="AV152" s="0" t="s">
        <v>158</v>
      </c>
      <c r="AW152" s="0" t="n">
        <v>30847</v>
      </c>
      <c r="AX152" s="0" t="s">
        <v>659</v>
      </c>
      <c r="AY152" s="0" t="n">
        <v>16364642</v>
      </c>
      <c r="AZ152" s="0" t="s">
        <v>160</v>
      </c>
      <c r="BA152" s="0" t="n">
        <v>2006</v>
      </c>
      <c r="BB152" s="0" t="n">
        <v>16</v>
      </c>
      <c r="BC152" s="0" t="n">
        <v>6</v>
      </c>
      <c r="BD152" s="0" t="n">
        <v>1749</v>
      </c>
      <c r="BE152" s="0" t="n">
        <v>449</v>
      </c>
      <c r="BF152" s="0" t="s">
        <v>660</v>
      </c>
      <c r="BG152" s="0" t="s">
        <v>661</v>
      </c>
      <c r="BH152" s="0" t="n">
        <v>1</v>
      </c>
      <c r="BI152" s="0" t="e">
        <f aca="false">#N/A</f>
        <v>#N/A</v>
      </c>
      <c r="BJ152" s="0" t="n">
        <v>5.88</v>
      </c>
      <c r="BK152" s="0" t="s">
        <v>163</v>
      </c>
      <c r="BL152" s="0" t="e">
        <f aca="false">#N/A</f>
        <v>#N/A</v>
      </c>
      <c r="BM152" s="0" t="s">
        <v>662</v>
      </c>
    </row>
    <row r="153" customFormat="false" ht="15" hidden="false" customHeight="false" outlineLevel="0" collapsed="false">
      <c r="A153" s="0" t="s">
        <v>665</v>
      </c>
      <c r="B153" s="0" t="s">
        <v>665</v>
      </c>
      <c r="C153" s="0" t="n">
        <v>342194</v>
      </c>
      <c r="D153" s="0" t="n">
        <v>342194</v>
      </c>
      <c r="F153" s="0" t="s">
        <v>666</v>
      </c>
      <c r="G153" s="0" t="n">
        <v>506.08</v>
      </c>
      <c r="H153" s="0" t="n">
        <v>5.86</v>
      </c>
      <c r="I153" s="0" t="n">
        <v>46.5</v>
      </c>
      <c r="J153" s="0" t="n">
        <v>2</v>
      </c>
      <c r="K153" s="0" t="s">
        <v>667</v>
      </c>
      <c r="L153" s="0" t="n">
        <v>1698312</v>
      </c>
      <c r="M153" s="0" t="s">
        <v>139</v>
      </c>
      <c r="N153" s="0" t="s">
        <v>140</v>
      </c>
      <c r="O153" s="0" t="n">
        <v>97.72</v>
      </c>
      <c r="P153" s="0" t="s">
        <v>141</v>
      </c>
      <c r="Q153" s="0" t="n">
        <v>7.01</v>
      </c>
      <c r="R153" s="0" t="s">
        <v>656</v>
      </c>
      <c r="S153" s="0" t="s">
        <v>140</v>
      </c>
      <c r="T153" s="0" t="n">
        <v>-7.01</v>
      </c>
      <c r="X153" s="0" t="n">
        <v>0</v>
      </c>
      <c r="Y153" s="0" t="s">
        <v>142</v>
      </c>
      <c r="Z153" s="0" t="s">
        <v>143</v>
      </c>
      <c r="AA153" s="0" t="s">
        <v>144</v>
      </c>
      <c r="AB153" s="0" t="n">
        <v>339377</v>
      </c>
      <c r="AC153" s="0" t="s">
        <v>657</v>
      </c>
      <c r="AD153" s="0" t="s">
        <v>146</v>
      </c>
      <c r="AE153" s="0" t="s">
        <v>658</v>
      </c>
      <c r="AF153" s="0" t="n">
        <v>1</v>
      </c>
      <c r="AG153" s="0" t="s">
        <v>148</v>
      </c>
      <c r="AH153" s="0" t="s">
        <v>149</v>
      </c>
      <c r="AI153" s="0" t="e">
        <f aca="false">#N/A</f>
        <v>#N/A</v>
      </c>
      <c r="AJ153" s="0" t="n">
        <v>9606</v>
      </c>
      <c r="AK153" s="0" t="s">
        <v>150</v>
      </c>
      <c r="AL153" s="0" t="s">
        <v>151</v>
      </c>
      <c r="AM153" s="0" t="n">
        <v>10475</v>
      </c>
      <c r="AN153" s="0" t="s">
        <v>152</v>
      </c>
      <c r="AO153" s="0" t="s">
        <v>153</v>
      </c>
      <c r="AP153" s="0" t="s">
        <v>154</v>
      </c>
      <c r="AQ153" s="0" t="s">
        <v>155</v>
      </c>
      <c r="AR153" s="0" t="s">
        <v>149</v>
      </c>
      <c r="AS153" s="0" t="n">
        <v>9</v>
      </c>
      <c r="AT153" s="0" t="s">
        <v>156</v>
      </c>
      <c r="AU153" s="0" t="s">
        <v>157</v>
      </c>
      <c r="AV153" s="0" t="s">
        <v>158</v>
      </c>
      <c r="AW153" s="0" t="n">
        <v>30847</v>
      </c>
      <c r="AX153" s="0" t="s">
        <v>659</v>
      </c>
      <c r="AY153" s="0" t="n">
        <v>16364642</v>
      </c>
      <c r="AZ153" s="0" t="s">
        <v>160</v>
      </c>
      <c r="BA153" s="0" t="n">
        <v>2006</v>
      </c>
      <c r="BB153" s="0" t="n">
        <v>16</v>
      </c>
      <c r="BC153" s="0" t="n">
        <v>6</v>
      </c>
      <c r="BD153" s="0" t="n">
        <v>1749</v>
      </c>
      <c r="BE153" s="0" t="n">
        <v>449</v>
      </c>
      <c r="BF153" s="0" t="s">
        <v>660</v>
      </c>
      <c r="BG153" s="0" t="s">
        <v>661</v>
      </c>
      <c r="BH153" s="0" t="n">
        <v>1</v>
      </c>
      <c r="BI153" s="0" t="e">
        <f aca="false">#N/A</f>
        <v>#N/A</v>
      </c>
      <c r="BJ153" s="0" t="n">
        <v>7.01</v>
      </c>
      <c r="BK153" s="0" t="s">
        <v>163</v>
      </c>
      <c r="BL153" s="0" t="e">
        <f aca="false">#N/A</f>
        <v>#N/A</v>
      </c>
      <c r="BM153" s="0" t="s">
        <v>665</v>
      </c>
    </row>
    <row r="154" customFormat="false" ht="15" hidden="false" customHeight="false" outlineLevel="0" collapsed="false">
      <c r="A154" s="0" t="s">
        <v>668</v>
      </c>
      <c r="B154" s="0" t="s">
        <v>668</v>
      </c>
      <c r="C154" s="0" t="n">
        <v>342399</v>
      </c>
      <c r="D154" s="0" t="n">
        <v>342399</v>
      </c>
      <c r="F154" s="0" t="s">
        <v>669</v>
      </c>
      <c r="G154" s="0" t="n">
        <v>520.11</v>
      </c>
      <c r="H154" s="0" t="n">
        <v>6.57</v>
      </c>
      <c r="I154" s="0" t="n">
        <v>37.71</v>
      </c>
      <c r="J154" s="0" t="n">
        <v>2</v>
      </c>
      <c r="K154" s="0" t="s">
        <v>670</v>
      </c>
      <c r="L154" s="0" t="n">
        <v>1698320</v>
      </c>
      <c r="M154" s="0" t="s">
        <v>139</v>
      </c>
      <c r="N154" s="0" t="s">
        <v>140</v>
      </c>
      <c r="O154" s="0" t="n">
        <v>3388.44</v>
      </c>
      <c r="P154" s="0" t="s">
        <v>141</v>
      </c>
      <c r="Q154" s="0" t="n">
        <v>5.47</v>
      </c>
      <c r="R154" s="0" t="s">
        <v>656</v>
      </c>
      <c r="S154" s="0" t="s">
        <v>140</v>
      </c>
      <c r="T154" s="0" t="n">
        <v>-5.47</v>
      </c>
      <c r="X154" s="0" t="n">
        <v>0</v>
      </c>
      <c r="Y154" s="0" t="s">
        <v>142</v>
      </c>
      <c r="Z154" s="0" t="s">
        <v>143</v>
      </c>
      <c r="AA154" s="0" t="s">
        <v>144</v>
      </c>
      <c r="AB154" s="0" t="n">
        <v>339377</v>
      </c>
      <c r="AC154" s="0" t="s">
        <v>657</v>
      </c>
      <c r="AD154" s="0" t="s">
        <v>146</v>
      </c>
      <c r="AE154" s="0" t="s">
        <v>658</v>
      </c>
      <c r="AF154" s="0" t="n">
        <v>1</v>
      </c>
      <c r="AG154" s="0" t="s">
        <v>148</v>
      </c>
      <c r="AH154" s="0" t="s">
        <v>149</v>
      </c>
      <c r="AI154" s="0" t="e">
        <f aca="false">#N/A</f>
        <v>#N/A</v>
      </c>
      <c r="AJ154" s="0" t="n">
        <v>9606</v>
      </c>
      <c r="AK154" s="0" t="s">
        <v>150</v>
      </c>
      <c r="AL154" s="0" t="s">
        <v>151</v>
      </c>
      <c r="AM154" s="0" t="n">
        <v>10475</v>
      </c>
      <c r="AN154" s="0" t="s">
        <v>152</v>
      </c>
      <c r="AO154" s="0" t="s">
        <v>153</v>
      </c>
      <c r="AP154" s="0" t="s">
        <v>154</v>
      </c>
      <c r="AQ154" s="0" t="s">
        <v>155</v>
      </c>
      <c r="AR154" s="0" t="s">
        <v>149</v>
      </c>
      <c r="AS154" s="0" t="n">
        <v>9</v>
      </c>
      <c r="AT154" s="0" t="s">
        <v>156</v>
      </c>
      <c r="AU154" s="0" t="s">
        <v>157</v>
      </c>
      <c r="AV154" s="0" t="s">
        <v>158</v>
      </c>
      <c r="AW154" s="0" t="n">
        <v>30847</v>
      </c>
      <c r="AX154" s="0" t="s">
        <v>659</v>
      </c>
      <c r="AY154" s="0" t="n">
        <v>16364642</v>
      </c>
      <c r="AZ154" s="0" t="s">
        <v>160</v>
      </c>
      <c r="BA154" s="0" t="n">
        <v>2006</v>
      </c>
      <c r="BB154" s="0" t="n">
        <v>16</v>
      </c>
      <c r="BC154" s="0" t="n">
        <v>6</v>
      </c>
      <c r="BD154" s="0" t="n">
        <v>1749</v>
      </c>
      <c r="BE154" s="0" t="n">
        <v>449</v>
      </c>
      <c r="BF154" s="0" t="s">
        <v>660</v>
      </c>
      <c r="BG154" s="0" t="s">
        <v>661</v>
      </c>
      <c r="BH154" s="0" t="n">
        <v>1</v>
      </c>
      <c r="BI154" s="0" t="e">
        <f aca="false">#N/A</f>
        <v>#N/A</v>
      </c>
      <c r="BJ154" s="0" t="n">
        <v>5.47</v>
      </c>
      <c r="BK154" s="0" t="s">
        <v>163</v>
      </c>
      <c r="BL154" s="0" t="e">
        <f aca="false">#N/A</f>
        <v>#N/A</v>
      </c>
      <c r="BM154" s="0" t="s">
        <v>668</v>
      </c>
    </row>
    <row r="155" customFormat="false" ht="15" hidden="false" customHeight="false" outlineLevel="0" collapsed="false">
      <c r="A155" s="0" t="s">
        <v>671</v>
      </c>
      <c r="B155" s="0" t="s">
        <v>671</v>
      </c>
      <c r="C155" s="0" t="n">
        <v>1350274</v>
      </c>
      <c r="D155" s="0" t="n">
        <v>1350274</v>
      </c>
      <c r="F155" s="0" t="s">
        <v>672</v>
      </c>
      <c r="G155" s="0" t="n">
        <v>347.5</v>
      </c>
      <c r="H155" s="0" t="n">
        <v>4.11</v>
      </c>
      <c r="I155" s="0" t="n">
        <v>32.5</v>
      </c>
      <c r="J155" s="0" t="n">
        <v>0</v>
      </c>
      <c r="K155" s="0" t="s">
        <v>673</v>
      </c>
      <c r="L155" s="0" t="n">
        <v>10939249</v>
      </c>
      <c r="M155" s="0" t="s">
        <v>139</v>
      </c>
      <c r="N155" s="0" t="s">
        <v>140</v>
      </c>
      <c r="O155" s="0" t="n">
        <v>190</v>
      </c>
      <c r="P155" s="0" t="s">
        <v>141</v>
      </c>
      <c r="Q155" s="0" t="n">
        <v>6.72</v>
      </c>
      <c r="R155" s="0" t="s">
        <v>139</v>
      </c>
      <c r="S155" s="0" t="s">
        <v>140</v>
      </c>
      <c r="T155" s="0" t="n">
        <v>0.19</v>
      </c>
      <c r="U155" s="0" t="s">
        <v>674</v>
      </c>
      <c r="X155" s="0" t="n">
        <v>0</v>
      </c>
      <c r="Y155" s="0" t="s">
        <v>142</v>
      </c>
      <c r="Z155" s="0" t="s">
        <v>143</v>
      </c>
      <c r="AA155" s="0" t="s">
        <v>144</v>
      </c>
      <c r="AB155" s="0" t="n">
        <v>826725</v>
      </c>
      <c r="AC155" s="0" t="s">
        <v>675</v>
      </c>
      <c r="AD155" s="0" t="s">
        <v>146</v>
      </c>
      <c r="AE155" s="0" t="s">
        <v>676</v>
      </c>
      <c r="AF155" s="0" t="n">
        <v>1</v>
      </c>
      <c r="AG155" s="0" t="s">
        <v>148</v>
      </c>
      <c r="AH155" s="0" t="s">
        <v>149</v>
      </c>
      <c r="AI155" s="0" t="e">
        <f aca="false">#N/A</f>
        <v>#N/A</v>
      </c>
      <c r="AJ155" s="0" t="n">
        <v>9606</v>
      </c>
      <c r="AK155" s="0" t="s">
        <v>191</v>
      </c>
      <c r="AL155" s="0" t="s">
        <v>151</v>
      </c>
      <c r="AM155" s="0" t="n">
        <v>10475</v>
      </c>
      <c r="AN155" s="0" t="s">
        <v>152</v>
      </c>
      <c r="AO155" s="0" t="s">
        <v>153</v>
      </c>
      <c r="AP155" s="0" t="s">
        <v>154</v>
      </c>
      <c r="AQ155" s="0" t="s">
        <v>155</v>
      </c>
      <c r="AR155" s="0" t="s">
        <v>149</v>
      </c>
      <c r="AS155" s="0" t="n">
        <v>9</v>
      </c>
      <c r="AT155" s="0" t="s">
        <v>156</v>
      </c>
      <c r="AU155" s="0" t="s">
        <v>157</v>
      </c>
      <c r="AV155" s="0" t="s">
        <v>158</v>
      </c>
      <c r="AW155" s="0" t="n">
        <v>62399</v>
      </c>
      <c r="AX155" s="0" t="s">
        <v>677</v>
      </c>
      <c r="AY155" s="0" t="e">
        <f aca="false">#N/A</f>
        <v>#N/A</v>
      </c>
      <c r="AZ155" s="0" t="s">
        <v>678</v>
      </c>
      <c r="BA155" s="0" t="n">
        <v>2012</v>
      </c>
      <c r="BB155" s="0" t="n">
        <v>3</v>
      </c>
      <c r="BC155" s="0" t="n">
        <v>3</v>
      </c>
      <c r="BD155" s="0" t="n">
        <v>222</v>
      </c>
      <c r="BE155" s="0" t="n">
        <v>531</v>
      </c>
      <c r="BF155" s="0" t="s">
        <v>161</v>
      </c>
      <c r="BG155" s="0" t="s">
        <v>162</v>
      </c>
      <c r="BH155" s="0" t="n">
        <v>1</v>
      </c>
      <c r="BI155" s="0" t="e">
        <f aca="false">#N/A</f>
        <v>#N/A</v>
      </c>
      <c r="BJ155" s="0" t="n">
        <v>6.72</v>
      </c>
      <c r="BK155" s="0" t="s">
        <v>163</v>
      </c>
      <c r="BL155" s="0" t="e">
        <f aca="false">#N/A</f>
        <v>#N/A</v>
      </c>
      <c r="BM155" s="0" t="s">
        <v>671</v>
      </c>
    </row>
    <row r="156" customFormat="false" ht="15" hidden="false" customHeight="false" outlineLevel="0" collapsed="false">
      <c r="A156" s="0" t="s">
        <v>679</v>
      </c>
      <c r="B156" s="0" t="s">
        <v>679</v>
      </c>
      <c r="C156" s="0" t="n">
        <v>1350276</v>
      </c>
      <c r="D156" s="0" t="n">
        <v>1350276</v>
      </c>
      <c r="F156" s="0" t="s">
        <v>680</v>
      </c>
      <c r="G156" s="0" t="n">
        <v>346.51</v>
      </c>
      <c r="H156" s="0" t="n">
        <v>5.34</v>
      </c>
      <c r="I156" s="0" t="n">
        <v>6.48</v>
      </c>
      <c r="J156" s="0" t="n">
        <v>1</v>
      </c>
      <c r="K156" s="0" t="s">
        <v>681</v>
      </c>
      <c r="L156" s="0" t="n">
        <v>10939251</v>
      </c>
      <c r="M156" s="0" t="s">
        <v>139</v>
      </c>
      <c r="N156" s="0" t="s">
        <v>140</v>
      </c>
      <c r="O156" s="0" t="n">
        <v>460</v>
      </c>
      <c r="P156" s="0" t="s">
        <v>141</v>
      </c>
      <c r="Q156" s="0" t="n">
        <v>6.34</v>
      </c>
      <c r="R156" s="0" t="s">
        <v>139</v>
      </c>
      <c r="S156" s="0" t="s">
        <v>140</v>
      </c>
      <c r="T156" s="0" t="n">
        <v>0.46</v>
      </c>
      <c r="U156" s="0" t="s">
        <v>674</v>
      </c>
      <c r="X156" s="0" t="n">
        <v>0</v>
      </c>
      <c r="Y156" s="0" t="s">
        <v>142</v>
      </c>
      <c r="Z156" s="0" t="s">
        <v>143</v>
      </c>
      <c r="AA156" s="0" t="s">
        <v>144</v>
      </c>
      <c r="AB156" s="0" t="n">
        <v>826725</v>
      </c>
      <c r="AC156" s="0" t="s">
        <v>675</v>
      </c>
      <c r="AD156" s="0" t="s">
        <v>146</v>
      </c>
      <c r="AE156" s="0" t="s">
        <v>676</v>
      </c>
      <c r="AF156" s="0" t="n">
        <v>1</v>
      </c>
      <c r="AG156" s="0" t="s">
        <v>148</v>
      </c>
      <c r="AH156" s="0" t="s">
        <v>149</v>
      </c>
      <c r="AI156" s="0" t="e">
        <f aca="false">#N/A</f>
        <v>#N/A</v>
      </c>
      <c r="AJ156" s="0" t="n">
        <v>9606</v>
      </c>
      <c r="AK156" s="0" t="s">
        <v>191</v>
      </c>
      <c r="AL156" s="0" t="s">
        <v>151</v>
      </c>
      <c r="AM156" s="0" t="n">
        <v>10475</v>
      </c>
      <c r="AN156" s="0" t="s">
        <v>152</v>
      </c>
      <c r="AO156" s="0" t="s">
        <v>153</v>
      </c>
      <c r="AP156" s="0" t="s">
        <v>154</v>
      </c>
      <c r="AQ156" s="0" t="s">
        <v>155</v>
      </c>
      <c r="AR156" s="0" t="s">
        <v>149</v>
      </c>
      <c r="AS156" s="0" t="n">
        <v>9</v>
      </c>
      <c r="AT156" s="0" t="s">
        <v>156</v>
      </c>
      <c r="AU156" s="0" t="s">
        <v>157</v>
      </c>
      <c r="AV156" s="0" t="s">
        <v>158</v>
      </c>
      <c r="AW156" s="0" t="n">
        <v>62399</v>
      </c>
      <c r="AX156" s="0" t="s">
        <v>677</v>
      </c>
      <c r="AY156" s="0" t="e">
        <f aca="false">#N/A</f>
        <v>#N/A</v>
      </c>
      <c r="AZ156" s="0" t="s">
        <v>678</v>
      </c>
      <c r="BA156" s="0" t="n">
        <v>2012</v>
      </c>
      <c r="BB156" s="0" t="n">
        <v>3</v>
      </c>
      <c r="BC156" s="0" t="n">
        <v>3</v>
      </c>
      <c r="BD156" s="0" t="n">
        <v>222</v>
      </c>
      <c r="BE156" s="0" t="n">
        <v>531</v>
      </c>
      <c r="BF156" s="0" t="s">
        <v>161</v>
      </c>
      <c r="BG156" s="0" t="s">
        <v>162</v>
      </c>
      <c r="BH156" s="0" t="n">
        <v>1</v>
      </c>
      <c r="BI156" s="0" t="e">
        <f aca="false">#N/A</f>
        <v>#N/A</v>
      </c>
      <c r="BJ156" s="0" t="n">
        <v>6.34</v>
      </c>
      <c r="BK156" s="0" t="s">
        <v>163</v>
      </c>
      <c r="BL156" s="0" t="e">
        <f aca="false">#N/A</f>
        <v>#N/A</v>
      </c>
      <c r="BM156" s="0" t="s">
        <v>679</v>
      </c>
    </row>
    <row r="157" customFormat="false" ht="15" hidden="false" customHeight="false" outlineLevel="0" collapsed="false">
      <c r="A157" s="0" t="s">
        <v>682</v>
      </c>
      <c r="B157" s="0" t="s">
        <v>682</v>
      </c>
      <c r="C157" s="0" t="n">
        <v>1350277</v>
      </c>
      <c r="D157" s="0" t="n">
        <v>1350277</v>
      </c>
      <c r="F157" s="0" t="s">
        <v>683</v>
      </c>
      <c r="G157" s="0" t="n">
        <v>348.48</v>
      </c>
      <c r="H157" s="0" t="n">
        <v>4.61</v>
      </c>
      <c r="I157" s="0" t="n">
        <v>26.71</v>
      </c>
      <c r="J157" s="0" t="n">
        <v>0</v>
      </c>
      <c r="K157" s="0" t="s">
        <v>684</v>
      </c>
      <c r="L157" s="0" t="n">
        <v>10939252</v>
      </c>
      <c r="M157" s="0" t="s">
        <v>139</v>
      </c>
      <c r="N157" s="0" t="s">
        <v>140</v>
      </c>
      <c r="O157" s="0" t="n">
        <v>170</v>
      </c>
      <c r="P157" s="0" t="s">
        <v>141</v>
      </c>
      <c r="Q157" s="0" t="n">
        <v>6.77</v>
      </c>
      <c r="R157" s="0" t="s">
        <v>139</v>
      </c>
      <c r="S157" s="0" t="s">
        <v>140</v>
      </c>
      <c r="T157" s="0" t="n">
        <v>0.17</v>
      </c>
      <c r="U157" s="0" t="s">
        <v>674</v>
      </c>
      <c r="X157" s="0" t="n">
        <v>0</v>
      </c>
      <c r="Y157" s="0" t="s">
        <v>142</v>
      </c>
      <c r="Z157" s="0" t="s">
        <v>143</v>
      </c>
      <c r="AA157" s="0" t="s">
        <v>144</v>
      </c>
      <c r="AB157" s="0" t="n">
        <v>826725</v>
      </c>
      <c r="AC157" s="0" t="s">
        <v>675</v>
      </c>
      <c r="AD157" s="0" t="s">
        <v>146</v>
      </c>
      <c r="AE157" s="0" t="s">
        <v>676</v>
      </c>
      <c r="AF157" s="0" t="n">
        <v>1</v>
      </c>
      <c r="AG157" s="0" t="s">
        <v>148</v>
      </c>
      <c r="AH157" s="0" t="s">
        <v>149</v>
      </c>
      <c r="AI157" s="0" t="e">
        <f aca="false">#N/A</f>
        <v>#N/A</v>
      </c>
      <c r="AJ157" s="0" t="n">
        <v>9606</v>
      </c>
      <c r="AK157" s="0" t="s">
        <v>191</v>
      </c>
      <c r="AL157" s="0" t="s">
        <v>151</v>
      </c>
      <c r="AM157" s="0" t="n">
        <v>10475</v>
      </c>
      <c r="AN157" s="0" t="s">
        <v>152</v>
      </c>
      <c r="AO157" s="0" t="s">
        <v>153</v>
      </c>
      <c r="AP157" s="0" t="s">
        <v>154</v>
      </c>
      <c r="AQ157" s="0" t="s">
        <v>155</v>
      </c>
      <c r="AR157" s="0" t="s">
        <v>149</v>
      </c>
      <c r="AS157" s="0" t="n">
        <v>9</v>
      </c>
      <c r="AT157" s="0" t="s">
        <v>156</v>
      </c>
      <c r="AU157" s="0" t="s">
        <v>157</v>
      </c>
      <c r="AV157" s="0" t="s">
        <v>158</v>
      </c>
      <c r="AW157" s="0" t="n">
        <v>62399</v>
      </c>
      <c r="AX157" s="0" t="s">
        <v>677</v>
      </c>
      <c r="AY157" s="0" t="e">
        <f aca="false">#N/A</f>
        <v>#N/A</v>
      </c>
      <c r="AZ157" s="0" t="s">
        <v>678</v>
      </c>
      <c r="BA157" s="0" t="n">
        <v>2012</v>
      </c>
      <c r="BB157" s="0" t="n">
        <v>3</v>
      </c>
      <c r="BC157" s="0" t="n">
        <v>3</v>
      </c>
      <c r="BD157" s="0" t="n">
        <v>222</v>
      </c>
      <c r="BE157" s="0" t="n">
        <v>531</v>
      </c>
      <c r="BF157" s="0" t="s">
        <v>161</v>
      </c>
      <c r="BG157" s="0" t="s">
        <v>162</v>
      </c>
      <c r="BH157" s="0" t="n">
        <v>1</v>
      </c>
      <c r="BI157" s="0" t="e">
        <f aca="false">#N/A</f>
        <v>#N/A</v>
      </c>
      <c r="BJ157" s="0" t="n">
        <v>6.77</v>
      </c>
      <c r="BK157" s="0" t="s">
        <v>163</v>
      </c>
      <c r="BL157" s="0" t="e">
        <f aca="false">#N/A</f>
        <v>#N/A</v>
      </c>
      <c r="BM157" s="0" t="s">
        <v>682</v>
      </c>
    </row>
    <row r="158" customFormat="false" ht="15" hidden="false" customHeight="false" outlineLevel="0" collapsed="false">
      <c r="A158" s="0" t="s">
        <v>685</v>
      </c>
      <c r="B158" s="0" t="s">
        <v>685</v>
      </c>
      <c r="C158" s="0" t="n">
        <v>1350278</v>
      </c>
      <c r="D158" s="0" t="n">
        <v>1350278</v>
      </c>
      <c r="F158" s="0" t="s">
        <v>686</v>
      </c>
      <c r="G158" s="0" t="n">
        <v>362.51</v>
      </c>
      <c r="H158" s="0" t="n">
        <v>4.84</v>
      </c>
      <c r="I158" s="0" t="n">
        <v>15.71</v>
      </c>
      <c r="J158" s="0" t="n">
        <v>0</v>
      </c>
      <c r="K158" s="0" t="s">
        <v>687</v>
      </c>
      <c r="L158" s="0" t="n">
        <v>10939253</v>
      </c>
      <c r="M158" s="0" t="s">
        <v>139</v>
      </c>
      <c r="N158" s="0" t="s">
        <v>140</v>
      </c>
      <c r="O158" s="0" t="n">
        <v>550</v>
      </c>
      <c r="P158" s="0" t="s">
        <v>141</v>
      </c>
      <c r="Q158" s="0" t="n">
        <v>6.26</v>
      </c>
      <c r="R158" s="0" t="s">
        <v>139</v>
      </c>
      <c r="S158" s="0" t="s">
        <v>140</v>
      </c>
      <c r="T158" s="0" t="n">
        <v>0.55</v>
      </c>
      <c r="U158" s="0" t="s">
        <v>674</v>
      </c>
      <c r="X158" s="0" t="n">
        <v>0</v>
      </c>
      <c r="Y158" s="0" t="s">
        <v>142</v>
      </c>
      <c r="Z158" s="0" t="s">
        <v>143</v>
      </c>
      <c r="AA158" s="0" t="s">
        <v>144</v>
      </c>
      <c r="AB158" s="0" t="n">
        <v>826725</v>
      </c>
      <c r="AC158" s="0" t="s">
        <v>675</v>
      </c>
      <c r="AD158" s="0" t="s">
        <v>146</v>
      </c>
      <c r="AE158" s="0" t="s">
        <v>676</v>
      </c>
      <c r="AF158" s="0" t="n">
        <v>1</v>
      </c>
      <c r="AG158" s="0" t="s">
        <v>148</v>
      </c>
      <c r="AH158" s="0" t="s">
        <v>149</v>
      </c>
      <c r="AI158" s="0" t="e">
        <f aca="false">#N/A</f>
        <v>#N/A</v>
      </c>
      <c r="AJ158" s="0" t="n">
        <v>9606</v>
      </c>
      <c r="AK158" s="0" t="s">
        <v>191</v>
      </c>
      <c r="AL158" s="0" t="s">
        <v>151</v>
      </c>
      <c r="AM158" s="0" t="n">
        <v>10475</v>
      </c>
      <c r="AN158" s="0" t="s">
        <v>152</v>
      </c>
      <c r="AO158" s="0" t="s">
        <v>153</v>
      </c>
      <c r="AP158" s="0" t="s">
        <v>154</v>
      </c>
      <c r="AQ158" s="0" t="s">
        <v>155</v>
      </c>
      <c r="AR158" s="0" t="s">
        <v>149</v>
      </c>
      <c r="AS158" s="0" t="n">
        <v>9</v>
      </c>
      <c r="AT158" s="0" t="s">
        <v>156</v>
      </c>
      <c r="AU158" s="0" t="s">
        <v>157</v>
      </c>
      <c r="AV158" s="0" t="s">
        <v>158</v>
      </c>
      <c r="AW158" s="0" t="n">
        <v>62399</v>
      </c>
      <c r="AX158" s="0" t="s">
        <v>677</v>
      </c>
      <c r="AY158" s="0" t="e">
        <f aca="false">#N/A</f>
        <v>#N/A</v>
      </c>
      <c r="AZ158" s="0" t="s">
        <v>678</v>
      </c>
      <c r="BA158" s="0" t="n">
        <v>2012</v>
      </c>
      <c r="BB158" s="0" t="n">
        <v>3</v>
      </c>
      <c r="BC158" s="0" t="n">
        <v>3</v>
      </c>
      <c r="BD158" s="0" t="n">
        <v>222</v>
      </c>
      <c r="BE158" s="0" t="n">
        <v>531</v>
      </c>
      <c r="BF158" s="0" t="s">
        <v>161</v>
      </c>
      <c r="BG158" s="0" t="s">
        <v>162</v>
      </c>
      <c r="BH158" s="0" t="n">
        <v>1</v>
      </c>
      <c r="BI158" s="0" t="e">
        <f aca="false">#N/A</f>
        <v>#N/A</v>
      </c>
      <c r="BJ158" s="0" t="n">
        <v>6.26</v>
      </c>
      <c r="BK158" s="0" t="s">
        <v>163</v>
      </c>
      <c r="BL158" s="0" t="e">
        <f aca="false">#N/A</f>
        <v>#N/A</v>
      </c>
      <c r="BM158" s="0" t="s">
        <v>685</v>
      </c>
    </row>
    <row r="159" customFormat="false" ht="15" hidden="false" customHeight="false" outlineLevel="0" collapsed="false">
      <c r="A159" s="0" t="s">
        <v>688</v>
      </c>
      <c r="B159" s="0" t="s">
        <v>688</v>
      </c>
      <c r="C159" s="0" t="n">
        <v>1350279</v>
      </c>
      <c r="D159" s="0" t="n">
        <v>1350279</v>
      </c>
      <c r="F159" s="0" t="s">
        <v>689</v>
      </c>
      <c r="G159" s="0" t="n">
        <v>350.47</v>
      </c>
      <c r="H159" s="0" t="n">
        <v>5.06</v>
      </c>
      <c r="I159" s="0" t="n">
        <v>6.48</v>
      </c>
      <c r="J159" s="0" t="n">
        <v>1</v>
      </c>
      <c r="K159" s="0" t="s">
        <v>690</v>
      </c>
      <c r="L159" s="0" t="n">
        <v>10939254</v>
      </c>
      <c r="M159" s="0" t="s">
        <v>139</v>
      </c>
      <c r="N159" s="0" t="s">
        <v>140</v>
      </c>
      <c r="O159" s="0" t="n">
        <v>180</v>
      </c>
      <c r="P159" s="0" t="s">
        <v>141</v>
      </c>
      <c r="Q159" s="0" t="n">
        <v>6.74</v>
      </c>
      <c r="R159" s="0" t="s">
        <v>139</v>
      </c>
      <c r="S159" s="0" t="s">
        <v>140</v>
      </c>
      <c r="T159" s="0" t="n">
        <v>0.18</v>
      </c>
      <c r="U159" s="0" t="s">
        <v>674</v>
      </c>
      <c r="X159" s="0" t="n">
        <v>0</v>
      </c>
      <c r="Y159" s="0" t="s">
        <v>142</v>
      </c>
      <c r="Z159" s="0" t="s">
        <v>143</v>
      </c>
      <c r="AA159" s="0" t="s">
        <v>144</v>
      </c>
      <c r="AB159" s="0" t="n">
        <v>826725</v>
      </c>
      <c r="AC159" s="0" t="s">
        <v>675</v>
      </c>
      <c r="AD159" s="0" t="s">
        <v>146</v>
      </c>
      <c r="AE159" s="0" t="s">
        <v>676</v>
      </c>
      <c r="AF159" s="0" t="n">
        <v>1</v>
      </c>
      <c r="AG159" s="0" t="s">
        <v>148</v>
      </c>
      <c r="AH159" s="0" t="s">
        <v>149</v>
      </c>
      <c r="AI159" s="0" t="e">
        <f aca="false">#N/A</f>
        <v>#N/A</v>
      </c>
      <c r="AJ159" s="0" t="n">
        <v>9606</v>
      </c>
      <c r="AK159" s="0" t="s">
        <v>191</v>
      </c>
      <c r="AL159" s="0" t="s">
        <v>151</v>
      </c>
      <c r="AM159" s="0" t="n">
        <v>10475</v>
      </c>
      <c r="AN159" s="0" t="s">
        <v>152</v>
      </c>
      <c r="AO159" s="0" t="s">
        <v>153</v>
      </c>
      <c r="AP159" s="0" t="s">
        <v>154</v>
      </c>
      <c r="AQ159" s="0" t="s">
        <v>155</v>
      </c>
      <c r="AR159" s="0" t="s">
        <v>149</v>
      </c>
      <c r="AS159" s="0" t="n">
        <v>9</v>
      </c>
      <c r="AT159" s="0" t="s">
        <v>156</v>
      </c>
      <c r="AU159" s="0" t="s">
        <v>157</v>
      </c>
      <c r="AV159" s="0" t="s">
        <v>158</v>
      </c>
      <c r="AW159" s="0" t="n">
        <v>62399</v>
      </c>
      <c r="AX159" s="0" t="s">
        <v>677</v>
      </c>
      <c r="AY159" s="0" t="e">
        <f aca="false">#N/A</f>
        <v>#N/A</v>
      </c>
      <c r="AZ159" s="0" t="s">
        <v>678</v>
      </c>
      <c r="BA159" s="0" t="n">
        <v>2012</v>
      </c>
      <c r="BB159" s="0" t="n">
        <v>3</v>
      </c>
      <c r="BC159" s="0" t="n">
        <v>3</v>
      </c>
      <c r="BD159" s="0" t="n">
        <v>222</v>
      </c>
      <c r="BE159" s="0" t="n">
        <v>531</v>
      </c>
      <c r="BF159" s="0" t="s">
        <v>161</v>
      </c>
      <c r="BG159" s="0" t="s">
        <v>162</v>
      </c>
      <c r="BH159" s="0" t="n">
        <v>1</v>
      </c>
      <c r="BI159" s="0" t="e">
        <f aca="false">#N/A</f>
        <v>#N/A</v>
      </c>
      <c r="BJ159" s="0" t="n">
        <v>6.74</v>
      </c>
      <c r="BK159" s="0" t="s">
        <v>163</v>
      </c>
      <c r="BL159" s="0" t="e">
        <f aca="false">#N/A</f>
        <v>#N/A</v>
      </c>
      <c r="BM159" s="0" t="s">
        <v>688</v>
      </c>
    </row>
    <row r="160" customFormat="false" ht="15" hidden="false" customHeight="false" outlineLevel="0" collapsed="false">
      <c r="A160" s="0" t="s">
        <v>691</v>
      </c>
      <c r="B160" s="0" t="s">
        <v>691</v>
      </c>
      <c r="C160" s="0" t="n">
        <v>1350280</v>
      </c>
      <c r="D160" s="0" t="n">
        <v>1350280</v>
      </c>
      <c r="F160" s="0" t="s">
        <v>692</v>
      </c>
      <c r="G160" s="0" t="n">
        <v>378.55</v>
      </c>
      <c r="H160" s="0" t="n">
        <v>5.83</v>
      </c>
      <c r="I160" s="0" t="n">
        <v>15.71</v>
      </c>
      <c r="J160" s="0" t="n">
        <v>1</v>
      </c>
      <c r="K160" s="0" t="s">
        <v>693</v>
      </c>
      <c r="L160" s="0" t="n">
        <v>10939255</v>
      </c>
      <c r="M160" s="0" t="s">
        <v>139</v>
      </c>
      <c r="N160" s="0" t="s">
        <v>140</v>
      </c>
      <c r="O160" s="0" t="n">
        <v>120</v>
      </c>
      <c r="P160" s="0" t="s">
        <v>141</v>
      </c>
      <c r="Q160" s="0" t="n">
        <v>6.92</v>
      </c>
      <c r="R160" s="0" t="s">
        <v>139</v>
      </c>
      <c r="S160" s="0" t="s">
        <v>140</v>
      </c>
      <c r="T160" s="0" t="n">
        <v>0.12</v>
      </c>
      <c r="U160" s="0" t="s">
        <v>674</v>
      </c>
      <c r="X160" s="0" t="n">
        <v>0</v>
      </c>
      <c r="Y160" s="0" t="s">
        <v>142</v>
      </c>
      <c r="Z160" s="0" t="s">
        <v>143</v>
      </c>
      <c r="AA160" s="0" t="s">
        <v>144</v>
      </c>
      <c r="AB160" s="0" t="n">
        <v>826725</v>
      </c>
      <c r="AC160" s="0" t="s">
        <v>675</v>
      </c>
      <c r="AD160" s="0" t="s">
        <v>146</v>
      </c>
      <c r="AE160" s="0" t="s">
        <v>676</v>
      </c>
      <c r="AF160" s="0" t="n">
        <v>1</v>
      </c>
      <c r="AG160" s="0" t="s">
        <v>148</v>
      </c>
      <c r="AH160" s="0" t="s">
        <v>149</v>
      </c>
      <c r="AI160" s="0" t="e">
        <f aca="false">#N/A</f>
        <v>#N/A</v>
      </c>
      <c r="AJ160" s="0" t="n">
        <v>9606</v>
      </c>
      <c r="AK160" s="0" t="s">
        <v>191</v>
      </c>
      <c r="AL160" s="0" t="s">
        <v>151</v>
      </c>
      <c r="AM160" s="0" t="n">
        <v>10475</v>
      </c>
      <c r="AN160" s="0" t="s">
        <v>152</v>
      </c>
      <c r="AO160" s="0" t="s">
        <v>153</v>
      </c>
      <c r="AP160" s="0" t="s">
        <v>154</v>
      </c>
      <c r="AQ160" s="0" t="s">
        <v>155</v>
      </c>
      <c r="AR160" s="0" t="s">
        <v>149</v>
      </c>
      <c r="AS160" s="0" t="n">
        <v>9</v>
      </c>
      <c r="AT160" s="0" t="s">
        <v>156</v>
      </c>
      <c r="AU160" s="0" t="s">
        <v>157</v>
      </c>
      <c r="AV160" s="0" t="s">
        <v>158</v>
      </c>
      <c r="AW160" s="0" t="n">
        <v>62399</v>
      </c>
      <c r="AX160" s="0" t="s">
        <v>677</v>
      </c>
      <c r="AY160" s="0" t="e">
        <f aca="false">#N/A</f>
        <v>#N/A</v>
      </c>
      <c r="AZ160" s="0" t="s">
        <v>678</v>
      </c>
      <c r="BA160" s="0" t="n">
        <v>2012</v>
      </c>
      <c r="BB160" s="0" t="n">
        <v>3</v>
      </c>
      <c r="BC160" s="0" t="n">
        <v>3</v>
      </c>
      <c r="BD160" s="0" t="n">
        <v>222</v>
      </c>
      <c r="BE160" s="0" t="n">
        <v>531</v>
      </c>
      <c r="BF160" s="0" t="s">
        <v>161</v>
      </c>
      <c r="BG160" s="0" t="s">
        <v>162</v>
      </c>
      <c r="BH160" s="0" t="n">
        <v>1</v>
      </c>
      <c r="BI160" s="0" t="e">
        <f aca="false">#N/A</f>
        <v>#N/A</v>
      </c>
      <c r="BJ160" s="0" t="n">
        <v>6.92</v>
      </c>
      <c r="BK160" s="0" t="s">
        <v>163</v>
      </c>
      <c r="BL160" s="0" t="e">
        <f aca="false">#N/A</f>
        <v>#N/A</v>
      </c>
      <c r="BM160" s="0" t="s">
        <v>691</v>
      </c>
    </row>
    <row r="161" customFormat="false" ht="15" hidden="false" customHeight="false" outlineLevel="0" collapsed="false">
      <c r="A161" s="0" t="s">
        <v>694</v>
      </c>
      <c r="B161" s="0" t="s">
        <v>694</v>
      </c>
      <c r="C161" s="0" t="n">
        <v>1350283</v>
      </c>
      <c r="D161" s="0" t="n">
        <v>1350283</v>
      </c>
      <c r="F161" s="0" t="s">
        <v>571</v>
      </c>
      <c r="G161" s="0" t="n">
        <v>376.53</v>
      </c>
      <c r="H161" s="0" t="n">
        <v>5.19</v>
      </c>
      <c r="I161" s="0" t="n">
        <v>15.71</v>
      </c>
      <c r="J161" s="0" t="n">
        <v>1</v>
      </c>
      <c r="K161" s="0" t="s">
        <v>695</v>
      </c>
      <c r="L161" s="0" t="n">
        <v>10939245</v>
      </c>
      <c r="M161" s="0" t="s">
        <v>139</v>
      </c>
      <c r="N161" s="0" t="s">
        <v>140</v>
      </c>
      <c r="O161" s="0" t="n">
        <v>62</v>
      </c>
      <c r="P161" s="0" t="s">
        <v>141</v>
      </c>
      <c r="Q161" s="0" t="n">
        <v>7.21</v>
      </c>
      <c r="R161" s="0" t="s">
        <v>139</v>
      </c>
      <c r="S161" s="0" t="s">
        <v>140</v>
      </c>
      <c r="T161" s="0" t="n">
        <v>0.062</v>
      </c>
      <c r="U161" s="0" t="s">
        <v>674</v>
      </c>
      <c r="X161" s="0" t="n">
        <v>0</v>
      </c>
      <c r="Y161" s="0" t="s">
        <v>142</v>
      </c>
      <c r="Z161" s="0" t="s">
        <v>143</v>
      </c>
      <c r="AA161" s="0" t="s">
        <v>144</v>
      </c>
      <c r="AB161" s="0" t="n">
        <v>826725</v>
      </c>
      <c r="AC161" s="0" t="s">
        <v>675</v>
      </c>
      <c r="AD161" s="0" t="s">
        <v>146</v>
      </c>
      <c r="AE161" s="0" t="s">
        <v>676</v>
      </c>
      <c r="AF161" s="0" t="n">
        <v>1</v>
      </c>
      <c r="AG161" s="0" t="s">
        <v>148</v>
      </c>
      <c r="AH161" s="0" t="s">
        <v>149</v>
      </c>
      <c r="AI161" s="0" t="e">
        <f aca="false">#N/A</f>
        <v>#N/A</v>
      </c>
      <c r="AJ161" s="0" t="n">
        <v>9606</v>
      </c>
      <c r="AK161" s="0" t="s">
        <v>191</v>
      </c>
      <c r="AL161" s="0" t="s">
        <v>151</v>
      </c>
      <c r="AM161" s="0" t="n">
        <v>10475</v>
      </c>
      <c r="AN161" s="0" t="s">
        <v>152</v>
      </c>
      <c r="AO161" s="0" t="s">
        <v>153</v>
      </c>
      <c r="AP161" s="0" t="s">
        <v>154</v>
      </c>
      <c r="AQ161" s="0" t="s">
        <v>155</v>
      </c>
      <c r="AR161" s="0" t="s">
        <v>149</v>
      </c>
      <c r="AS161" s="0" t="n">
        <v>9</v>
      </c>
      <c r="AT161" s="0" t="s">
        <v>156</v>
      </c>
      <c r="AU161" s="0" t="s">
        <v>157</v>
      </c>
      <c r="AV161" s="0" t="s">
        <v>158</v>
      </c>
      <c r="AW161" s="0" t="n">
        <v>62399</v>
      </c>
      <c r="AX161" s="0" t="s">
        <v>677</v>
      </c>
      <c r="AY161" s="0" t="e">
        <f aca="false">#N/A</f>
        <v>#N/A</v>
      </c>
      <c r="AZ161" s="0" t="s">
        <v>678</v>
      </c>
      <c r="BA161" s="0" t="n">
        <v>2012</v>
      </c>
      <c r="BB161" s="0" t="n">
        <v>3</v>
      </c>
      <c r="BC161" s="0" t="n">
        <v>3</v>
      </c>
      <c r="BD161" s="0" t="n">
        <v>222</v>
      </c>
      <c r="BE161" s="0" t="n">
        <v>531</v>
      </c>
      <c r="BF161" s="0" t="s">
        <v>161</v>
      </c>
      <c r="BG161" s="0" t="s">
        <v>162</v>
      </c>
      <c r="BH161" s="0" t="n">
        <v>1</v>
      </c>
      <c r="BI161" s="0" t="e">
        <f aca="false">#N/A</f>
        <v>#N/A</v>
      </c>
      <c r="BJ161" s="0" t="n">
        <v>7.21</v>
      </c>
      <c r="BK161" s="0" t="s">
        <v>163</v>
      </c>
      <c r="BL161" s="0" t="e">
        <f aca="false">#N/A</f>
        <v>#N/A</v>
      </c>
      <c r="BM161" s="0" t="s">
        <v>694</v>
      </c>
    </row>
    <row r="162" customFormat="false" ht="15" hidden="false" customHeight="false" outlineLevel="0" collapsed="false">
      <c r="A162" s="0" t="s">
        <v>696</v>
      </c>
      <c r="B162" s="0" t="s">
        <v>696</v>
      </c>
      <c r="C162" s="0" t="n">
        <v>1350284</v>
      </c>
      <c r="D162" s="0" t="n">
        <v>1350284</v>
      </c>
      <c r="F162" s="0" t="s">
        <v>697</v>
      </c>
      <c r="G162" s="0" t="n">
        <v>332.48</v>
      </c>
      <c r="H162" s="0" t="n">
        <v>4.85</v>
      </c>
      <c r="I162" s="0" t="n">
        <v>6.48</v>
      </c>
      <c r="J162" s="0" t="n">
        <v>0</v>
      </c>
      <c r="K162" s="0" t="s">
        <v>698</v>
      </c>
      <c r="L162" s="0" t="n">
        <v>10939246</v>
      </c>
      <c r="M162" s="0" t="s">
        <v>139</v>
      </c>
      <c r="N162" s="0" t="s">
        <v>140</v>
      </c>
      <c r="O162" s="0" t="n">
        <v>2200</v>
      </c>
      <c r="P162" s="0" t="s">
        <v>141</v>
      </c>
      <c r="Q162" s="0" t="n">
        <v>5.66</v>
      </c>
      <c r="R162" s="0" t="s">
        <v>139</v>
      </c>
      <c r="S162" s="0" t="s">
        <v>140</v>
      </c>
      <c r="T162" s="0" t="n">
        <v>2.2</v>
      </c>
      <c r="U162" s="0" t="s">
        <v>674</v>
      </c>
      <c r="X162" s="0" t="n">
        <v>0</v>
      </c>
      <c r="Y162" s="0" t="s">
        <v>142</v>
      </c>
      <c r="Z162" s="0" t="s">
        <v>143</v>
      </c>
      <c r="AA162" s="0" t="s">
        <v>144</v>
      </c>
      <c r="AB162" s="0" t="n">
        <v>826725</v>
      </c>
      <c r="AC162" s="0" t="s">
        <v>675</v>
      </c>
      <c r="AD162" s="0" t="s">
        <v>146</v>
      </c>
      <c r="AE162" s="0" t="s">
        <v>676</v>
      </c>
      <c r="AF162" s="0" t="n">
        <v>1</v>
      </c>
      <c r="AG162" s="0" t="s">
        <v>148</v>
      </c>
      <c r="AH162" s="0" t="s">
        <v>149</v>
      </c>
      <c r="AI162" s="0" t="e">
        <f aca="false">#N/A</f>
        <v>#N/A</v>
      </c>
      <c r="AJ162" s="0" t="n">
        <v>9606</v>
      </c>
      <c r="AK162" s="0" t="s">
        <v>191</v>
      </c>
      <c r="AL162" s="0" t="s">
        <v>151</v>
      </c>
      <c r="AM162" s="0" t="n">
        <v>10475</v>
      </c>
      <c r="AN162" s="0" t="s">
        <v>152</v>
      </c>
      <c r="AO162" s="0" t="s">
        <v>153</v>
      </c>
      <c r="AP162" s="0" t="s">
        <v>154</v>
      </c>
      <c r="AQ162" s="0" t="s">
        <v>155</v>
      </c>
      <c r="AR162" s="0" t="s">
        <v>149</v>
      </c>
      <c r="AS162" s="0" t="n">
        <v>9</v>
      </c>
      <c r="AT162" s="0" t="s">
        <v>156</v>
      </c>
      <c r="AU162" s="0" t="s">
        <v>157</v>
      </c>
      <c r="AV162" s="0" t="s">
        <v>158</v>
      </c>
      <c r="AW162" s="0" t="n">
        <v>62399</v>
      </c>
      <c r="AX162" s="0" t="s">
        <v>677</v>
      </c>
      <c r="AY162" s="0" t="e">
        <f aca="false">#N/A</f>
        <v>#N/A</v>
      </c>
      <c r="AZ162" s="0" t="s">
        <v>678</v>
      </c>
      <c r="BA162" s="0" t="n">
        <v>2012</v>
      </c>
      <c r="BB162" s="0" t="n">
        <v>3</v>
      </c>
      <c r="BC162" s="0" t="n">
        <v>3</v>
      </c>
      <c r="BD162" s="0" t="n">
        <v>222</v>
      </c>
      <c r="BE162" s="0" t="n">
        <v>531</v>
      </c>
      <c r="BF162" s="0" t="s">
        <v>161</v>
      </c>
      <c r="BG162" s="0" t="s">
        <v>162</v>
      </c>
      <c r="BH162" s="0" t="n">
        <v>1</v>
      </c>
      <c r="BI162" s="0" t="e">
        <f aca="false">#N/A</f>
        <v>#N/A</v>
      </c>
      <c r="BJ162" s="0" t="n">
        <v>5.66</v>
      </c>
      <c r="BK162" s="0" t="s">
        <v>163</v>
      </c>
      <c r="BL162" s="0" t="e">
        <f aca="false">#N/A</f>
        <v>#N/A</v>
      </c>
      <c r="BM162" s="0" t="s">
        <v>696</v>
      </c>
    </row>
    <row r="163" customFormat="false" ht="15" hidden="false" customHeight="false" outlineLevel="0" collapsed="false">
      <c r="A163" s="0" t="s">
        <v>699</v>
      </c>
      <c r="B163" s="0" t="s">
        <v>699</v>
      </c>
      <c r="C163" s="0" t="n">
        <v>1350285</v>
      </c>
      <c r="D163" s="0" t="n">
        <v>1350285</v>
      </c>
      <c r="F163" s="0" t="s">
        <v>700</v>
      </c>
      <c r="G163" s="0" t="n">
        <v>362.51</v>
      </c>
      <c r="H163" s="0" t="n">
        <v>4.84</v>
      </c>
      <c r="I163" s="0" t="n">
        <v>15.71</v>
      </c>
      <c r="J163" s="0" t="n">
        <v>0</v>
      </c>
      <c r="K163" s="0" t="s">
        <v>701</v>
      </c>
      <c r="L163" s="0" t="n">
        <v>10939247</v>
      </c>
      <c r="M163" s="0" t="s">
        <v>139</v>
      </c>
      <c r="N163" s="0" t="s">
        <v>140</v>
      </c>
      <c r="O163" s="0" t="n">
        <v>1300</v>
      </c>
      <c r="P163" s="0" t="s">
        <v>141</v>
      </c>
      <c r="Q163" s="0" t="n">
        <v>5.89</v>
      </c>
      <c r="R163" s="0" t="s">
        <v>139</v>
      </c>
      <c r="S163" s="0" t="s">
        <v>140</v>
      </c>
      <c r="T163" s="0" t="n">
        <v>1.3</v>
      </c>
      <c r="U163" s="0" t="s">
        <v>674</v>
      </c>
      <c r="X163" s="0" t="n">
        <v>0</v>
      </c>
      <c r="Y163" s="0" t="s">
        <v>142</v>
      </c>
      <c r="Z163" s="0" t="s">
        <v>143</v>
      </c>
      <c r="AA163" s="0" t="s">
        <v>144</v>
      </c>
      <c r="AB163" s="0" t="n">
        <v>826725</v>
      </c>
      <c r="AC163" s="0" t="s">
        <v>675</v>
      </c>
      <c r="AD163" s="0" t="s">
        <v>146</v>
      </c>
      <c r="AE163" s="0" t="s">
        <v>676</v>
      </c>
      <c r="AF163" s="0" t="n">
        <v>1</v>
      </c>
      <c r="AG163" s="0" t="s">
        <v>148</v>
      </c>
      <c r="AH163" s="0" t="s">
        <v>149</v>
      </c>
      <c r="AI163" s="0" t="e">
        <f aca="false">#N/A</f>
        <v>#N/A</v>
      </c>
      <c r="AJ163" s="0" t="n">
        <v>9606</v>
      </c>
      <c r="AK163" s="0" t="s">
        <v>191</v>
      </c>
      <c r="AL163" s="0" t="s">
        <v>151</v>
      </c>
      <c r="AM163" s="0" t="n">
        <v>10475</v>
      </c>
      <c r="AN163" s="0" t="s">
        <v>152</v>
      </c>
      <c r="AO163" s="0" t="s">
        <v>153</v>
      </c>
      <c r="AP163" s="0" t="s">
        <v>154</v>
      </c>
      <c r="AQ163" s="0" t="s">
        <v>155</v>
      </c>
      <c r="AR163" s="0" t="s">
        <v>149</v>
      </c>
      <c r="AS163" s="0" t="n">
        <v>9</v>
      </c>
      <c r="AT163" s="0" t="s">
        <v>156</v>
      </c>
      <c r="AU163" s="0" t="s">
        <v>157</v>
      </c>
      <c r="AV163" s="0" t="s">
        <v>158</v>
      </c>
      <c r="AW163" s="0" t="n">
        <v>62399</v>
      </c>
      <c r="AX163" s="0" t="s">
        <v>677</v>
      </c>
      <c r="AY163" s="0" t="e">
        <f aca="false">#N/A</f>
        <v>#N/A</v>
      </c>
      <c r="AZ163" s="0" t="s">
        <v>678</v>
      </c>
      <c r="BA163" s="0" t="n">
        <v>2012</v>
      </c>
      <c r="BB163" s="0" t="n">
        <v>3</v>
      </c>
      <c r="BC163" s="0" t="n">
        <v>3</v>
      </c>
      <c r="BD163" s="0" t="n">
        <v>222</v>
      </c>
      <c r="BE163" s="0" t="n">
        <v>531</v>
      </c>
      <c r="BF163" s="0" t="s">
        <v>161</v>
      </c>
      <c r="BG163" s="0" t="s">
        <v>162</v>
      </c>
      <c r="BH163" s="0" t="n">
        <v>1</v>
      </c>
      <c r="BI163" s="0" t="e">
        <f aca="false">#N/A</f>
        <v>#N/A</v>
      </c>
      <c r="BJ163" s="0" t="n">
        <v>5.89</v>
      </c>
      <c r="BK163" s="0" t="s">
        <v>163</v>
      </c>
      <c r="BL163" s="0" t="e">
        <f aca="false">#N/A</f>
        <v>#N/A</v>
      </c>
      <c r="BM163" s="0" t="s">
        <v>699</v>
      </c>
    </row>
    <row r="164" customFormat="false" ht="15" hidden="false" customHeight="false" outlineLevel="0" collapsed="false">
      <c r="A164" s="0" t="s">
        <v>702</v>
      </c>
      <c r="B164" s="0" t="s">
        <v>702</v>
      </c>
      <c r="C164" s="0" t="n">
        <v>1350286</v>
      </c>
      <c r="D164" s="0" t="n">
        <v>1350286</v>
      </c>
      <c r="F164" s="0" t="s">
        <v>703</v>
      </c>
      <c r="G164" s="0" t="n">
        <v>362.51</v>
      </c>
      <c r="H164" s="0" t="n">
        <v>4.84</v>
      </c>
      <c r="I164" s="0" t="n">
        <v>15.71</v>
      </c>
      <c r="J164" s="0" t="n">
        <v>0</v>
      </c>
      <c r="K164" s="0" t="s">
        <v>704</v>
      </c>
      <c r="L164" s="0" t="n">
        <v>10939248</v>
      </c>
      <c r="M164" s="0" t="s">
        <v>139</v>
      </c>
      <c r="N164" s="0" t="s">
        <v>140</v>
      </c>
      <c r="O164" s="0" t="n">
        <v>300</v>
      </c>
      <c r="P164" s="0" t="s">
        <v>141</v>
      </c>
      <c r="Q164" s="0" t="n">
        <v>6.52</v>
      </c>
      <c r="R164" s="0" t="s">
        <v>139</v>
      </c>
      <c r="S164" s="0" t="s">
        <v>140</v>
      </c>
      <c r="T164" s="0" t="n">
        <v>0.3</v>
      </c>
      <c r="U164" s="0" t="s">
        <v>674</v>
      </c>
      <c r="X164" s="0" t="n">
        <v>0</v>
      </c>
      <c r="Y164" s="0" t="s">
        <v>142</v>
      </c>
      <c r="Z164" s="0" t="s">
        <v>143</v>
      </c>
      <c r="AA164" s="0" t="s">
        <v>144</v>
      </c>
      <c r="AB164" s="0" t="n">
        <v>826725</v>
      </c>
      <c r="AC164" s="0" t="s">
        <v>675</v>
      </c>
      <c r="AD164" s="0" t="s">
        <v>146</v>
      </c>
      <c r="AE164" s="0" t="s">
        <v>676</v>
      </c>
      <c r="AF164" s="0" t="n">
        <v>1</v>
      </c>
      <c r="AG164" s="0" t="s">
        <v>148</v>
      </c>
      <c r="AH164" s="0" t="s">
        <v>149</v>
      </c>
      <c r="AI164" s="0" t="e">
        <f aca="false">#N/A</f>
        <v>#N/A</v>
      </c>
      <c r="AJ164" s="0" t="n">
        <v>9606</v>
      </c>
      <c r="AK164" s="0" t="s">
        <v>191</v>
      </c>
      <c r="AL164" s="0" t="s">
        <v>151</v>
      </c>
      <c r="AM164" s="0" t="n">
        <v>10475</v>
      </c>
      <c r="AN164" s="0" t="s">
        <v>152</v>
      </c>
      <c r="AO164" s="0" t="s">
        <v>153</v>
      </c>
      <c r="AP164" s="0" t="s">
        <v>154</v>
      </c>
      <c r="AQ164" s="0" t="s">
        <v>155</v>
      </c>
      <c r="AR164" s="0" t="s">
        <v>149</v>
      </c>
      <c r="AS164" s="0" t="n">
        <v>9</v>
      </c>
      <c r="AT164" s="0" t="s">
        <v>156</v>
      </c>
      <c r="AU164" s="0" t="s">
        <v>157</v>
      </c>
      <c r="AV164" s="0" t="s">
        <v>158</v>
      </c>
      <c r="AW164" s="0" t="n">
        <v>62399</v>
      </c>
      <c r="AX164" s="0" t="s">
        <v>677</v>
      </c>
      <c r="AY164" s="0" t="e">
        <f aca="false">#N/A</f>
        <v>#N/A</v>
      </c>
      <c r="AZ164" s="0" t="s">
        <v>678</v>
      </c>
      <c r="BA164" s="0" t="n">
        <v>2012</v>
      </c>
      <c r="BB164" s="0" t="n">
        <v>3</v>
      </c>
      <c r="BC164" s="0" t="n">
        <v>3</v>
      </c>
      <c r="BD164" s="0" t="n">
        <v>222</v>
      </c>
      <c r="BE164" s="0" t="n">
        <v>531</v>
      </c>
      <c r="BF164" s="0" t="s">
        <v>161</v>
      </c>
      <c r="BG164" s="0" t="s">
        <v>162</v>
      </c>
      <c r="BH164" s="0" t="n">
        <v>1</v>
      </c>
      <c r="BI164" s="0" t="e">
        <f aca="false">#N/A</f>
        <v>#N/A</v>
      </c>
      <c r="BJ164" s="0" t="n">
        <v>6.52</v>
      </c>
      <c r="BK164" s="0" t="s">
        <v>163</v>
      </c>
      <c r="BL164" s="0" t="e">
        <f aca="false">#N/A</f>
        <v>#N/A</v>
      </c>
      <c r="BM164" s="0" t="s">
        <v>702</v>
      </c>
    </row>
    <row r="165" customFormat="false" ht="15" hidden="false" customHeight="false" outlineLevel="0" collapsed="false">
      <c r="A165" s="0" t="s">
        <v>705</v>
      </c>
      <c r="B165" s="0" t="s">
        <v>705</v>
      </c>
      <c r="C165" s="0" t="n">
        <v>342607</v>
      </c>
      <c r="D165" s="0" t="n">
        <v>342607</v>
      </c>
      <c r="F165" s="0" t="s">
        <v>706</v>
      </c>
      <c r="G165" s="0" t="n">
        <v>535.12</v>
      </c>
      <c r="H165" s="0" t="n">
        <v>5.59</v>
      </c>
      <c r="I165" s="0" t="n">
        <v>49.74</v>
      </c>
      <c r="J165" s="0" t="n">
        <v>2</v>
      </c>
      <c r="K165" s="0" t="s">
        <v>707</v>
      </c>
      <c r="L165" s="0" t="n">
        <v>1698317</v>
      </c>
      <c r="M165" s="0" t="s">
        <v>139</v>
      </c>
      <c r="N165" s="0" t="s">
        <v>140</v>
      </c>
      <c r="O165" s="0" t="n">
        <v>93.33</v>
      </c>
      <c r="P165" s="0" t="s">
        <v>141</v>
      </c>
      <c r="Q165" s="0" t="n">
        <v>7.03</v>
      </c>
      <c r="R165" s="0" t="s">
        <v>656</v>
      </c>
      <c r="S165" s="0" t="s">
        <v>140</v>
      </c>
      <c r="T165" s="0" t="n">
        <v>-7.03</v>
      </c>
      <c r="X165" s="0" t="n">
        <v>0</v>
      </c>
      <c r="Y165" s="0" t="s">
        <v>142</v>
      </c>
      <c r="Z165" s="0" t="s">
        <v>143</v>
      </c>
      <c r="AA165" s="0" t="s">
        <v>144</v>
      </c>
      <c r="AB165" s="0" t="n">
        <v>339377</v>
      </c>
      <c r="AC165" s="0" t="s">
        <v>657</v>
      </c>
      <c r="AD165" s="0" t="s">
        <v>146</v>
      </c>
      <c r="AE165" s="0" t="s">
        <v>658</v>
      </c>
      <c r="AF165" s="0" t="n">
        <v>1</v>
      </c>
      <c r="AG165" s="0" t="s">
        <v>148</v>
      </c>
      <c r="AH165" s="0" t="s">
        <v>149</v>
      </c>
      <c r="AI165" s="0" t="e">
        <f aca="false">#N/A</f>
        <v>#N/A</v>
      </c>
      <c r="AJ165" s="0" t="n">
        <v>9606</v>
      </c>
      <c r="AK165" s="0" t="s">
        <v>150</v>
      </c>
      <c r="AL165" s="0" t="s">
        <v>151</v>
      </c>
      <c r="AM165" s="0" t="n">
        <v>10475</v>
      </c>
      <c r="AN165" s="0" t="s">
        <v>152</v>
      </c>
      <c r="AO165" s="0" t="s">
        <v>153</v>
      </c>
      <c r="AP165" s="0" t="s">
        <v>154</v>
      </c>
      <c r="AQ165" s="0" t="s">
        <v>155</v>
      </c>
      <c r="AR165" s="0" t="s">
        <v>149</v>
      </c>
      <c r="AS165" s="0" t="n">
        <v>9</v>
      </c>
      <c r="AT165" s="0" t="s">
        <v>156</v>
      </c>
      <c r="AU165" s="0" t="s">
        <v>157</v>
      </c>
      <c r="AV165" s="0" t="s">
        <v>158</v>
      </c>
      <c r="AW165" s="0" t="n">
        <v>30847</v>
      </c>
      <c r="AX165" s="0" t="s">
        <v>659</v>
      </c>
      <c r="AY165" s="0" t="n">
        <v>16364642</v>
      </c>
      <c r="AZ165" s="0" t="s">
        <v>160</v>
      </c>
      <c r="BA165" s="0" t="n">
        <v>2006</v>
      </c>
      <c r="BB165" s="0" t="n">
        <v>16</v>
      </c>
      <c r="BC165" s="0" t="n">
        <v>6</v>
      </c>
      <c r="BD165" s="0" t="n">
        <v>1749</v>
      </c>
      <c r="BE165" s="0" t="n">
        <v>449</v>
      </c>
      <c r="BF165" s="0" t="s">
        <v>660</v>
      </c>
      <c r="BG165" s="0" t="s">
        <v>661</v>
      </c>
      <c r="BH165" s="0" t="n">
        <v>1</v>
      </c>
      <c r="BI165" s="0" t="e">
        <f aca="false">#N/A</f>
        <v>#N/A</v>
      </c>
      <c r="BJ165" s="0" t="n">
        <v>7.03</v>
      </c>
      <c r="BK165" s="0" t="s">
        <v>163</v>
      </c>
      <c r="BL165" s="0" t="e">
        <f aca="false">#N/A</f>
        <v>#N/A</v>
      </c>
      <c r="BM165" s="0" t="s">
        <v>705</v>
      </c>
    </row>
    <row r="166" customFormat="false" ht="15" hidden="false" customHeight="false" outlineLevel="0" collapsed="false">
      <c r="A166" s="0" t="s">
        <v>708</v>
      </c>
      <c r="B166" s="0" t="s">
        <v>708</v>
      </c>
      <c r="C166" s="0" t="n">
        <v>342350</v>
      </c>
      <c r="D166" s="0" t="n">
        <v>342350</v>
      </c>
      <c r="F166" s="0" t="s">
        <v>709</v>
      </c>
      <c r="G166" s="0" t="n">
        <v>436.97</v>
      </c>
      <c r="H166" s="0" t="n">
        <v>5.89</v>
      </c>
      <c r="I166" s="0" t="n">
        <v>34.47</v>
      </c>
      <c r="J166" s="0" t="n">
        <v>1</v>
      </c>
      <c r="K166" s="0" t="s">
        <v>710</v>
      </c>
      <c r="L166" s="0" t="n">
        <v>1698322</v>
      </c>
      <c r="M166" s="0" t="s">
        <v>139</v>
      </c>
      <c r="N166" s="0" t="s">
        <v>140</v>
      </c>
      <c r="O166" s="0" t="n">
        <v>7244.36</v>
      </c>
      <c r="P166" s="0" t="s">
        <v>141</v>
      </c>
      <c r="Q166" s="0" t="n">
        <v>5.14</v>
      </c>
      <c r="R166" s="0" t="s">
        <v>656</v>
      </c>
      <c r="S166" s="0" t="s">
        <v>140</v>
      </c>
      <c r="T166" s="0" t="n">
        <v>-5.14</v>
      </c>
      <c r="X166" s="0" t="n">
        <v>0</v>
      </c>
      <c r="Y166" s="0" t="s">
        <v>142</v>
      </c>
      <c r="Z166" s="0" t="s">
        <v>143</v>
      </c>
      <c r="AA166" s="0" t="s">
        <v>144</v>
      </c>
      <c r="AB166" s="0" t="n">
        <v>339377</v>
      </c>
      <c r="AC166" s="0" t="s">
        <v>657</v>
      </c>
      <c r="AD166" s="0" t="s">
        <v>146</v>
      </c>
      <c r="AE166" s="0" t="s">
        <v>658</v>
      </c>
      <c r="AF166" s="0" t="n">
        <v>1</v>
      </c>
      <c r="AG166" s="0" t="s">
        <v>148</v>
      </c>
      <c r="AH166" s="0" t="s">
        <v>149</v>
      </c>
      <c r="AI166" s="0" t="e">
        <f aca="false">#N/A</f>
        <v>#N/A</v>
      </c>
      <c r="AJ166" s="0" t="n">
        <v>9606</v>
      </c>
      <c r="AK166" s="0" t="s">
        <v>150</v>
      </c>
      <c r="AL166" s="0" t="s">
        <v>151</v>
      </c>
      <c r="AM166" s="0" t="n">
        <v>10475</v>
      </c>
      <c r="AN166" s="0" t="s">
        <v>152</v>
      </c>
      <c r="AO166" s="0" t="s">
        <v>153</v>
      </c>
      <c r="AP166" s="0" t="s">
        <v>154</v>
      </c>
      <c r="AQ166" s="0" t="s">
        <v>155</v>
      </c>
      <c r="AR166" s="0" t="s">
        <v>149</v>
      </c>
      <c r="AS166" s="0" t="n">
        <v>9</v>
      </c>
      <c r="AT166" s="0" t="s">
        <v>156</v>
      </c>
      <c r="AU166" s="0" t="s">
        <v>157</v>
      </c>
      <c r="AV166" s="0" t="s">
        <v>158</v>
      </c>
      <c r="AW166" s="0" t="n">
        <v>30847</v>
      </c>
      <c r="AX166" s="0" t="s">
        <v>659</v>
      </c>
      <c r="AY166" s="0" t="n">
        <v>16364642</v>
      </c>
      <c r="AZ166" s="0" t="s">
        <v>160</v>
      </c>
      <c r="BA166" s="0" t="n">
        <v>2006</v>
      </c>
      <c r="BB166" s="0" t="n">
        <v>16</v>
      </c>
      <c r="BC166" s="0" t="n">
        <v>6</v>
      </c>
      <c r="BD166" s="0" t="n">
        <v>1749</v>
      </c>
      <c r="BE166" s="0" t="n">
        <v>449</v>
      </c>
      <c r="BF166" s="0" t="s">
        <v>660</v>
      </c>
      <c r="BG166" s="0" t="s">
        <v>661</v>
      </c>
      <c r="BH166" s="0" t="n">
        <v>1</v>
      </c>
      <c r="BI166" s="0" t="e">
        <f aca="false">#N/A</f>
        <v>#N/A</v>
      </c>
      <c r="BJ166" s="0" t="n">
        <v>5.14</v>
      </c>
      <c r="BK166" s="0" t="s">
        <v>163</v>
      </c>
      <c r="BL166" s="0" t="e">
        <f aca="false">#N/A</f>
        <v>#N/A</v>
      </c>
      <c r="BM166" s="0" t="s">
        <v>708</v>
      </c>
    </row>
    <row r="167" customFormat="false" ht="15" hidden="false" customHeight="false" outlineLevel="0" collapsed="false">
      <c r="A167" s="0" t="s">
        <v>711</v>
      </c>
      <c r="B167" s="0" t="s">
        <v>711</v>
      </c>
      <c r="C167" s="0" t="n">
        <v>342538</v>
      </c>
      <c r="D167" s="0" t="n">
        <v>342538</v>
      </c>
      <c r="F167" s="0" t="s">
        <v>712</v>
      </c>
      <c r="G167" s="0" t="n">
        <v>534.13</v>
      </c>
      <c r="H167" s="0" t="n">
        <v>6.82</v>
      </c>
      <c r="I167" s="0" t="n">
        <v>37.71</v>
      </c>
      <c r="J167" s="0" t="n">
        <v>2</v>
      </c>
      <c r="K167" s="0" t="s">
        <v>713</v>
      </c>
      <c r="L167" s="0" t="n">
        <v>1698319</v>
      </c>
      <c r="M167" s="0" t="s">
        <v>139</v>
      </c>
      <c r="N167" s="0" t="s">
        <v>140</v>
      </c>
      <c r="O167" s="0" t="n">
        <v>645.65</v>
      </c>
      <c r="P167" s="0" t="s">
        <v>141</v>
      </c>
      <c r="Q167" s="0" t="n">
        <v>6.19</v>
      </c>
      <c r="R167" s="0" t="s">
        <v>656</v>
      </c>
      <c r="S167" s="0" t="s">
        <v>140</v>
      </c>
      <c r="T167" s="0" t="n">
        <v>-6.19</v>
      </c>
      <c r="X167" s="0" t="n">
        <v>0</v>
      </c>
      <c r="Y167" s="0" t="s">
        <v>142</v>
      </c>
      <c r="Z167" s="0" t="s">
        <v>143</v>
      </c>
      <c r="AA167" s="0" t="s">
        <v>144</v>
      </c>
      <c r="AB167" s="0" t="n">
        <v>339377</v>
      </c>
      <c r="AC167" s="0" t="s">
        <v>657</v>
      </c>
      <c r="AD167" s="0" t="s">
        <v>146</v>
      </c>
      <c r="AE167" s="0" t="s">
        <v>658</v>
      </c>
      <c r="AF167" s="0" t="n">
        <v>1</v>
      </c>
      <c r="AG167" s="0" t="s">
        <v>148</v>
      </c>
      <c r="AH167" s="0" t="s">
        <v>149</v>
      </c>
      <c r="AI167" s="0" t="e">
        <f aca="false">#N/A</f>
        <v>#N/A</v>
      </c>
      <c r="AJ167" s="0" t="n">
        <v>9606</v>
      </c>
      <c r="AK167" s="0" t="s">
        <v>150</v>
      </c>
      <c r="AL167" s="0" t="s">
        <v>151</v>
      </c>
      <c r="AM167" s="0" t="n">
        <v>10475</v>
      </c>
      <c r="AN167" s="0" t="s">
        <v>152</v>
      </c>
      <c r="AO167" s="0" t="s">
        <v>153</v>
      </c>
      <c r="AP167" s="0" t="s">
        <v>154</v>
      </c>
      <c r="AQ167" s="0" t="s">
        <v>155</v>
      </c>
      <c r="AR167" s="0" t="s">
        <v>149</v>
      </c>
      <c r="AS167" s="0" t="n">
        <v>9</v>
      </c>
      <c r="AT167" s="0" t="s">
        <v>156</v>
      </c>
      <c r="AU167" s="0" t="s">
        <v>157</v>
      </c>
      <c r="AV167" s="0" t="s">
        <v>158</v>
      </c>
      <c r="AW167" s="0" t="n">
        <v>30847</v>
      </c>
      <c r="AX167" s="0" t="s">
        <v>659</v>
      </c>
      <c r="AY167" s="0" t="n">
        <v>16364642</v>
      </c>
      <c r="AZ167" s="0" t="s">
        <v>160</v>
      </c>
      <c r="BA167" s="0" t="n">
        <v>2006</v>
      </c>
      <c r="BB167" s="0" t="n">
        <v>16</v>
      </c>
      <c r="BC167" s="0" t="n">
        <v>6</v>
      </c>
      <c r="BD167" s="0" t="n">
        <v>1749</v>
      </c>
      <c r="BE167" s="0" t="n">
        <v>449</v>
      </c>
      <c r="BF167" s="0" t="s">
        <v>660</v>
      </c>
      <c r="BG167" s="0" t="s">
        <v>661</v>
      </c>
      <c r="BH167" s="0" t="n">
        <v>1</v>
      </c>
      <c r="BI167" s="0" t="e">
        <f aca="false">#N/A</f>
        <v>#N/A</v>
      </c>
      <c r="BJ167" s="0" t="n">
        <v>6.19</v>
      </c>
      <c r="BK167" s="0" t="s">
        <v>163</v>
      </c>
      <c r="BL167" s="0" t="e">
        <f aca="false">#N/A</f>
        <v>#N/A</v>
      </c>
      <c r="BM167" s="0" t="s">
        <v>711</v>
      </c>
    </row>
    <row r="168" customFormat="false" ht="15" hidden="false" customHeight="false" outlineLevel="0" collapsed="false">
      <c r="A168" s="0" t="s">
        <v>714</v>
      </c>
      <c r="B168" s="0" t="s">
        <v>714</v>
      </c>
      <c r="C168" s="0" t="n">
        <v>342669</v>
      </c>
      <c r="D168" s="0" t="n">
        <v>342669</v>
      </c>
      <c r="F168" s="0" t="s">
        <v>715</v>
      </c>
      <c r="G168" s="0" t="n">
        <v>507.07</v>
      </c>
      <c r="H168" s="0" t="n">
        <v>4.65</v>
      </c>
      <c r="I168" s="0" t="n">
        <v>49.74</v>
      </c>
      <c r="J168" s="0" t="n">
        <v>1</v>
      </c>
      <c r="K168" s="0" t="s">
        <v>716</v>
      </c>
      <c r="L168" s="0" t="n">
        <v>1698315</v>
      </c>
      <c r="M168" s="0" t="s">
        <v>139</v>
      </c>
      <c r="N168" s="0" t="s">
        <v>140</v>
      </c>
      <c r="O168" s="0" t="n">
        <v>776.25</v>
      </c>
      <c r="P168" s="0" t="s">
        <v>141</v>
      </c>
      <c r="Q168" s="0" t="n">
        <v>6.11</v>
      </c>
      <c r="R168" s="0" t="s">
        <v>656</v>
      </c>
      <c r="S168" s="0" t="s">
        <v>140</v>
      </c>
      <c r="T168" s="0" t="n">
        <v>-6.11</v>
      </c>
      <c r="X168" s="0" t="n">
        <v>0</v>
      </c>
      <c r="Y168" s="0" t="s">
        <v>142</v>
      </c>
      <c r="Z168" s="0" t="s">
        <v>143</v>
      </c>
      <c r="AA168" s="0" t="s">
        <v>144</v>
      </c>
      <c r="AB168" s="0" t="n">
        <v>339377</v>
      </c>
      <c r="AC168" s="0" t="s">
        <v>657</v>
      </c>
      <c r="AD168" s="0" t="s">
        <v>146</v>
      </c>
      <c r="AE168" s="0" t="s">
        <v>658</v>
      </c>
      <c r="AF168" s="0" t="n">
        <v>1</v>
      </c>
      <c r="AG168" s="0" t="s">
        <v>148</v>
      </c>
      <c r="AH168" s="0" t="s">
        <v>149</v>
      </c>
      <c r="AI168" s="0" t="e">
        <f aca="false">#N/A</f>
        <v>#N/A</v>
      </c>
      <c r="AJ168" s="0" t="n">
        <v>9606</v>
      </c>
      <c r="AK168" s="0" t="s">
        <v>150</v>
      </c>
      <c r="AL168" s="0" t="s">
        <v>151</v>
      </c>
      <c r="AM168" s="0" t="n">
        <v>10475</v>
      </c>
      <c r="AN168" s="0" t="s">
        <v>152</v>
      </c>
      <c r="AO168" s="0" t="s">
        <v>153</v>
      </c>
      <c r="AP168" s="0" t="s">
        <v>154</v>
      </c>
      <c r="AQ168" s="0" t="s">
        <v>155</v>
      </c>
      <c r="AR168" s="0" t="s">
        <v>149</v>
      </c>
      <c r="AS168" s="0" t="n">
        <v>9</v>
      </c>
      <c r="AT168" s="0" t="s">
        <v>156</v>
      </c>
      <c r="AU168" s="0" t="s">
        <v>157</v>
      </c>
      <c r="AV168" s="0" t="s">
        <v>158</v>
      </c>
      <c r="AW168" s="0" t="n">
        <v>30847</v>
      </c>
      <c r="AX168" s="0" t="s">
        <v>659</v>
      </c>
      <c r="AY168" s="0" t="n">
        <v>16364642</v>
      </c>
      <c r="AZ168" s="0" t="s">
        <v>160</v>
      </c>
      <c r="BA168" s="0" t="n">
        <v>2006</v>
      </c>
      <c r="BB168" s="0" t="n">
        <v>16</v>
      </c>
      <c r="BC168" s="0" t="n">
        <v>6</v>
      </c>
      <c r="BD168" s="0" t="n">
        <v>1749</v>
      </c>
      <c r="BE168" s="0" t="n">
        <v>449</v>
      </c>
      <c r="BF168" s="0" t="s">
        <v>660</v>
      </c>
      <c r="BG168" s="0" t="s">
        <v>661</v>
      </c>
      <c r="BH168" s="0" t="n">
        <v>1</v>
      </c>
      <c r="BI168" s="0" t="e">
        <f aca="false">#N/A</f>
        <v>#N/A</v>
      </c>
      <c r="BJ168" s="0" t="n">
        <v>6.11</v>
      </c>
      <c r="BK168" s="0" t="s">
        <v>163</v>
      </c>
      <c r="BL168" s="0" t="e">
        <f aca="false">#N/A</f>
        <v>#N/A</v>
      </c>
      <c r="BM168" s="0" t="s">
        <v>714</v>
      </c>
    </row>
    <row r="169" customFormat="false" ht="15" hidden="false" customHeight="false" outlineLevel="0" collapsed="false">
      <c r="A169" s="0" t="s">
        <v>717</v>
      </c>
      <c r="B169" s="0" t="s">
        <v>717</v>
      </c>
      <c r="C169" s="0" t="n">
        <v>342583</v>
      </c>
      <c r="D169" s="0" t="n">
        <v>342583</v>
      </c>
      <c r="F169" s="0" t="s">
        <v>718</v>
      </c>
      <c r="G169" s="0" t="n">
        <v>521.09</v>
      </c>
      <c r="H169" s="0" t="n">
        <v>5.08</v>
      </c>
      <c r="I169" s="0" t="n">
        <v>49.74</v>
      </c>
      <c r="J169" s="0" t="n">
        <v>2</v>
      </c>
      <c r="K169" s="0" t="s">
        <v>719</v>
      </c>
      <c r="L169" s="0" t="n">
        <v>1698318</v>
      </c>
      <c r="M169" s="0" t="s">
        <v>139</v>
      </c>
      <c r="N169" s="0" t="s">
        <v>140</v>
      </c>
      <c r="O169" s="0" t="n">
        <v>331.13</v>
      </c>
      <c r="P169" s="0" t="s">
        <v>141</v>
      </c>
      <c r="Q169" s="0" t="n">
        <v>6.48</v>
      </c>
      <c r="R169" s="0" t="s">
        <v>656</v>
      </c>
      <c r="S169" s="0" t="s">
        <v>140</v>
      </c>
      <c r="T169" s="0" t="n">
        <v>-6.48</v>
      </c>
      <c r="X169" s="0" t="n">
        <v>0</v>
      </c>
      <c r="Y169" s="0" t="s">
        <v>142</v>
      </c>
      <c r="Z169" s="0" t="s">
        <v>143</v>
      </c>
      <c r="AA169" s="0" t="s">
        <v>144</v>
      </c>
      <c r="AB169" s="0" t="n">
        <v>339377</v>
      </c>
      <c r="AC169" s="0" t="s">
        <v>657</v>
      </c>
      <c r="AD169" s="0" t="s">
        <v>146</v>
      </c>
      <c r="AE169" s="0" t="s">
        <v>658</v>
      </c>
      <c r="AF169" s="0" t="n">
        <v>1</v>
      </c>
      <c r="AG169" s="0" t="s">
        <v>148</v>
      </c>
      <c r="AH169" s="0" t="s">
        <v>149</v>
      </c>
      <c r="AI169" s="0" t="e">
        <f aca="false">#N/A</f>
        <v>#N/A</v>
      </c>
      <c r="AJ169" s="0" t="n">
        <v>9606</v>
      </c>
      <c r="AK169" s="0" t="s">
        <v>150</v>
      </c>
      <c r="AL169" s="0" t="s">
        <v>151</v>
      </c>
      <c r="AM169" s="0" t="n">
        <v>10475</v>
      </c>
      <c r="AN169" s="0" t="s">
        <v>152</v>
      </c>
      <c r="AO169" s="0" t="s">
        <v>153</v>
      </c>
      <c r="AP169" s="0" t="s">
        <v>154</v>
      </c>
      <c r="AQ169" s="0" t="s">
        <v>155</v>
      </c>
      <c r="AR169" s="0" t="s">
        <v>149</v>
      </c>
      <c r="AS169" s="0" t="n">
        <v>9</v>
      </c>
      <c r="AT169" s="0" t="s">
        <v>156</v>
      </c>
      <c r="AU169" s="0" t="s">
        <v>157</v>
      </c>
      <c r="AV169" s="0" t="s">
        <v>158</v>
      </c>
      <c r="AW169" s="0" t="n">
        <v>30847</v>
      </c>
      <c r="AX169" s="0" t="s">
        <v>659</v>
      </c>
      <c r="AY169" s="0" t="n">
        <v>16364642</v>
      </c>
      <c r="AZ169" s="0" t="s">
        <v>160</v>
      </c>
      <c r="BA169" s="0" t="n">
        <v>2006</v>
      </c>
      <c r="BB169" s="0" t="n">
        <v>16</v>
      </c>
      <c r="BC169" s="0" t="n">
        <v>6</v>
      </c>
      <c r="BD169" s="0" t="n">
        <v>1749</v>
      </c>
      <c r="BE169" s="0" t="n">
        <v>449</v>
      </c>
      <c r="BF169" s="0" t="s">
        <v>660</v>
      </c>
      <c r="BG169" s="0" t="s">
        <v>661</v>
      </c>
      <c r="BH169" s="0" t="n">
        <v>1</v>
      </c>
      <c r="BI169" s="0" t="e">
        <f aca="false">#N/A</f>
        <v>#N/A</v>
      </c>
      <c r="BJ169" s="0" t="n">
        <v>6.48</v>
      </c>
      <c r="BK169" s="0" t="s">
        <v>163</v>
      </c>
      <c r="BL169" s="0" t="e">
        <f aca="false">#N/A</f>
        <v>#N/A</v>
      </c>
      <c r="BM169" s="0" t="s">
        <v>717</v>
      </c>
    </row>
    <row r="170" customFormat="false" ht="15" hidden="false" customHeight="false" outlineLevel="0" collapsed="false">
      <c r="A170" s="0" t="s">
        <v>720</v>
      </c>
      <c r="B170" s="0" t="s">
        <v>720</v>
      </c>
      <c r="C170" s="0" t="n">
        <v>1384015</v>
      </c>
      <c r="D170" s="0" t="n">
        <v>1384015</v>
      </c>
      <c r="F170" s="0" t="s">
        <v>721</v>
      </c>
      <c r="G170" s="0" t="n">
        <v>2004.26</v>
      </c>
      <c r="H170" s="0" t="e">
        <f aca="false">#N/A</f>
        <v>#N/A</v>
      </c>
      <c r="I170" s="0" t="e">
        <f aca="false">#N/A</f>
        <v>#N/A</v>
      </c>
      <c r="J170" s="0" t="e">
        <f aca="false">#N/A</f>
        <v>#N/A</v>
      </c>
      <c r="K170" s="0" t="s">
        <v>722</v>
      </c>
      <c r="L170" s="0" t="n">
        <v>169725</v>
      </c>
      <c r="M170" s="0" t="s">
        <v>139</v>
      </c>
      <c r="N170" s="0" t="s">
        <v>140</v>
      </c>
      <c r="O170" s="0" t="n">
        <v>47.9</v>
      </c>
      <c r="P170" s="0" t="s">
        <v>141</v>
      </c>
      <c r="Q170" s="0" t="n">
        <v>7.32</v>
      </c>
      <c r="R170" s="0" t="s">
        <v>139</v>
      </c>
      <c r="S170" s="0" t="s">
        <v>140</v>
      </c>
      <c r="T170" s="0" t="n">
        <v>47.9</v>
      </c>
      <c r="U170" s="0" t="s">
        <v>141</v>
      </c>
      <c r="X170" s="0" t="n">
        <v>0</v>
      </c>
      <c r="Y170" s="0" t="s">
        <v>142</v>
      </c>
      <c r="Z170" s="0" t="s">
        <v>143</v>
      </c>
      <c r="AA170" s="0" t="s">
        <v>144</v>
      </c>
      <c r="AB170" s="0" t="n">
        <v>143674</v>
      </c>
      <c r="AC170" s="0" t="s">
        <v>723</v>
      </c>
      <c r="AD170" s="0" t="s">
        <v>146</v>
      </c>
      <c r="AE170" s="0" t="s">
        <v>724</v>
      </c>
      <c r="AF170" s="0" t="n">
        <v>1</v>
      </c>
      <c r="AG170" s="0" t="s">
        <v>148</v>
      </c>
      <c r="AI170" s="0" t="e">
        <f aca="false">#N/A</f>
        <v>#N/A</v>
      </c>
      <c r="AJ170" s="0" t="e">
        <f aca="false">#N/A</f>
        <v>#N/A</v>
      </c>
      <c r="AK170" s="0" t="s">
        <v>150</v>
      </c>
      <c r="AL170" s="0" t="s">
        <v>151</v>
      </c>
      <c r="AM170" s="0" t="n">
        <v>10475</v>
      </c>
      <c r="AN170" s="0" t="s">
        <v>152</v>
      </c>
      <c r="AO170" s="0" t="s">
        <v>153</v>
      </c>
      <c r="AP170" s="0" t="s">
        <v>154</v>
      </c>
      <c r="AQ170" s="0" t="s">
        <v>155</v>
      </c>
      <c r="AR170" s="0" t="s">
        <v>149</v>
      </c>
      <c r="AS170" s="0" t="n">
        <v>8</v>
      </c>
      <c r="AT170" s="0" t="s">
        <v>459</v>
      </c>
      <c r="AW170" s="0" t="n">
        <v>15595</v>
      </c>
      <c r="AX170" s="0" t="s">
        <v>725</v>
      </c>
      <c r="AY170" s="0" t="n">
        <v>10978189</v>
      </c>
      <c r="AZ170" s="0" t="s">
        <v>726</v>
      </c>
      <c r="BA170" s="0" t="n">
        <v>2000</v>
      </c>
      <c r="BB170" s="0" t="n">
        <v>43</v>
      </c>
      <c r="BC170" s="0" t="n">
        <v>18</v>
      </c>
      <c r="BD170" s="0" t="n">
        <v>3420</v>
      </c>
      <c r="BE170" s="0" t="n">
        <v>531</v>
      </c>
      <c r="BF170" s="0" t="s">
        <v>161</v>
      </c>
      <c r="BG170" s="0" t="s">
        <v>162</v>
      </c>
      <c r="BH170" s="0" t="n">
        <v>1</v>
      </c>
      <c r="BI170" s="0" t="e">
        <f aca="false">#N/A</f>
        <v>#N/A</v>
      </c>
      <c r="BJ170" s="0" t="n">
        <v>7.32</v>
      </c>
      <c r="BK170" s="0" t="s">
        <v>163</v>
      </c>
      <c r="BL170" s="0" t="e">
        <f aca="false">#N/A</f>
        <v>#N/A</v>
      </c>
      <c r="BM170" s="0" t="s">
        <v>720</v>
      </c>
    </row>
    <row r="171" customFormat="false" ht="15" hidden="false" customHeight="false" outlineLevel="0" collapsed="false">
      <c r="A171" s="0" t="s">
        <v>727</v>
      </c>
      <c r="B171" s="0" t="s">
        <v>727</v>
      </c>
      <c r="C171" s="0" t="n">
        <v>1385961</v>
      </c>
      <c r="D171" s="0" t="n">
        <v>1385961</v>
      </c>
      <c r="F171" s="0" t="s">
        <v>515</v>
      </c>
      <c r="G171" s="0" t="n">
        <v>571.17</v>
      </c>
      <c r="H171" s="0" t="n">
        <v>7.52</v>
      </c>
      <c r="I171" s="0" t="n">
        <v>113.61</v>
      </c>
      <c r="J171" s="0" t="n">
        <v>2</v>
      </c>
      <c r="K171" s="0" t="s">
        <v>728</v>
      </c>
      <c r="L171" s="0" t="n">
        <v>763041</v>
      </c>
      <c r="M171" s="0" t="s">
        <v>139</v>
      </c>
      <c r="N171" s="0" t="s">
        <v>140</v>
      </c>
      <c r="O171" s="0" t="n">
        <v>4.7</v>
      </c>
      <c r="P171" s="0" t="s">
        <v>141</v>
      </c>
      <c r="Q171" s="0" t="n">
        <v>8.33</v>
      </c>
      <c r="R171" s="0" t="s">
        <v>139</v>
      </c>
      <c r="S171" s="0" t="s">
        <v>140</v>
      </c>
      <c r="T171" s="0" t="n">
        <v>4.7</v>
      </c>
      <c r="U171" s="0" t="s">
        <v>141</v>
      </c>
      <c r="X171" s="0" t="n">
        <v>0</v>
      </c>
      <c r="Y171" s="0" t="s">
        <v>142</v>
      </c>
      <c r="Z171" s="0" t="s">
        <v>143</v>
      </c>
      <c r="AA171" s="0" t="s">
        <v>144</v>
      </c>
      <c r="AB171" s="0" t="n">
        <v>143685</v>
      </c>
      <c r="AC171" s="0" t="s">
        <v>729</v>
      </c>
      <c r="AD171" s="0" t="s">
        <v>146</v>
      </c>
      <c r="AE171" s="0" t="s">
        <v>730</v>
      </c>
      <c r="AF171" s="0" t="n">
        <v>1</v>
      </c>
      <c r="AG171" s="0" t="s">
        <v>148</v>
      </c>
      <c r="AI171" s="0" t="e">
        <f aca="false">#N/A</f>
        <v>#N/A</v>
      </c>
      <c r="AJ171" s="0" t="e">
        <f aca="false">#N/A</f>
        <v>#N/A</v>
      </c>
      <c r="AK171" s="0" t="s">
        <v>150</v>
      </c>
      <c r="AL171" s="0" t="s">
        <v>151</v>
      </c>
      <c r="AM171" s="0" t="n">
        <v>10475</v>
      </c>
      <c r="AN171" s="0" t="s">
        <v>152</v>
      </c>
      <c r="AO171" s="0" t="s">
        <v>153</v>
      </c>
      <c r="AP171" s="0" t="s">
        <v>154</v>
      </c>
      <c r="AQ171" s="0" t="s">
        <v>155</v>
      </c>
      <c r="AR171" s="0" t="s">
        <v>149</v>
      </c>
      <c r="AS171" s="0" t="n">
        <v>8</v>
      </c>
      <c r="AT171" s="0" t="s">
        <v>459</v>
      </c>
      <c r="AW171" s="0" t="n">
        <v>6758</v>
      </c>
      <c r="AX171" s="0" t="s">
        <v>731</v>
      </c>
      <c r="AY171" s="0" t="n">
        <v>15026066</v>
      </c>
      <c r="AZ171" s="0" t="s">
        <v>160</v>
      </c>
      <c r="BA171" s="0" t="n">
        <v>2004</v>
      </c>
      <c r="BB171" s="0" t="n">
        <v>14</v>
      </c>
      <c r="BC171" s="0" t="n">
        <v>7</v>
      </c>
      <c r="BD171" s="0" t="n">
        <v>1761</v>
      </c>
      <c r="BE171" s="0" t="e">
        <f aca="false">#N/A</f>
        <v>#N/A</v>
      </c>
      <c r="BH171" s="0" t="n">
        <v>1</v>
      </c>
      <c r="BI171" s="0" t="e">
        <f aca="false">#N/A</f>
        <v>#N/A</v>
      </c>
      <c r="BJ171" s="0" t="n">
        <v>8.33</v>
      </c>
      <c r="BK171" s="0" t="s">
        <v>163</v>
      </c>
      <c r="BL171" s="0" t="e">
        <f aca="false">#N/A</f>
        <v>#N/A</v>
      </c>
      <c r="BM171" s="0" t="s">
        <v>727</v>
      </c>
    </row>
    <row r="172" customFormat="false" ht="15" hidden="false" customHeight="false" outlineLevel="0" collapsed="false">
      <c r="A172" s="0" t="s">
        <v>732</v>
      </c>
      <c r="B172" s="0" t="s">
        <v>732</v>
      </c>
      <c r="C172" s="0" t="n">
        <v>188744</v>
      </c>
      <c r="D172" s="0" t="n">
        <v>188744</v>
      </c>
      <c r="F172" s="0" t="s">
        <v>733</v>
      </c>
      <c r="G172" s="0" t="n">
        <v>1990.27</v>
      </c>
      <c r="H172" s="0" t="e">
        <f aca="false">#N/A</f>
        <v>#N/A</v>
      </c>
      <c r="I172" s="0" t="e">
        <f aca="false">#N/A</f>
        <v>#N/A</v>
      </c>
      <c r="J172" s="0" t="e">
        <f aca="false">#N/A</f>
        <v>#N/A</v>
      </c>
      <c r="K172" s="0" t="s">
        <v>734</v>
      </c>
      <c r="L172" s="0" t="n">
        <v>170906</v>
      </c>
      <c r="M172" s="0" t="s">
        <v>139</v>
      </c>
      <c r="N172" s="0" t="s">
        <v>140</v>
      </c>
      <c r="O172" s="0" t="n">
        <v>1514</v>
      </c>
      <c r="P172" s="0" t="s">
        <v>141</v>
      </c>
      <c r="Q172" s="0" t="n">
        <v>5.82</v>
      </c>
      <c r="R172" s="0" t="s">
        <v>139</v>
      </c>
      <c r="S172" s="0" t="s">
        <v>140</v>
      </c>
      <c r="T172" s="0" t="n">
        <v>1514</v>
      </c>
      <c r="U172" s="0" t="s">
        <v>141</v>
      </c>
      <c r="X172" s="0" t="n">
        <v>0</v>
      </c>
      <c r="Y172" s="0" t="s">
        <v>142</v>
      </c>
      <c r="Z172" s="0" t="s">
        <v>143</v>
      </c>
      <c r="AA172" s="0" t="s">
        <v>144</v>
      </c>
      <c r="AB172" s="0" t="n">
        <v>143674</v>
      </c>
      <c r="AC172" s="0" t="s">
        <v>723</v>
      </c>
      <c r="AD172" s="0" t="s">
        <v>146</v>
      </c>
      <c r="AE172" s="0" t="s">
        <v>724</v>
      </c>
      <c r="AF172" s="0" t="n">
        <v>1</v>
      </c>
      <c r="AG172" s="0" t="s">
        <v>148</v>
      </c>
      <c r="AI172" s="0" t="e">
        <f aca="false">#N/A</f>
        <v>#N/A</v>
      </c>
      <c r="AJ172" s="0" t="e">
        <f aca="false">#N/A</f>
        <v>#N/A</v>
      </c>
      <c r="AK172" s="0" t="s">
        <v>150</v>
      </c>
      <c r="AL172" s="0" t="s">
        <v>151</v>
      </c>
      <c r="AM172" s="0" t="n">
        <v>10475</v>
      </c>
      <c r="AN172" s="0" t="s">
        <v>152</v>
      </c>
      <c r="AO172" s="0" t="s">
        <v>153</v>
      </c>
      <c r="AP172" s="0" t="s">
        <v>154</v>
      </c>
      <c r="AQ172" s="0" t="s">
        <v>155</v>
      </c>
      <c r="AR172" s="0" t="s">
        <v>149</v>
      </c>
      <c r="AS172" s="0" t="n">
        <v>8</v>
      </c>
      <c r="AT172" s="0" t="s">
        <v>459</v>
      </c>
      <c r="AW172" s="0" t="n">
        <v>15595</v>
      </c>
      <c r="AX172" s="0" t="s">
        <v>725</v>
      </c>
      <c r="AY172" s="0" t="n">
        <v>10978189</v>
      </c>
      <c r="AZ172" s="0" t="s">
        <v>726</v>
      </c>
      <c r="BA172" s="0" t="n">
        <v>2000</v>
      </c>
      <c r="BB172" s="0" t="n">
        <v>43</v>
      </c>
      <c r="BC172" s="0" t="n">
        <v>18</v>
      </c>
      <c r="BD172" s="0" t="n">
        <v>3420</v>
      </c>
      <c r="BE172" s="0" t="n">
        <v>531</v>
      </c>
      <c r="BF172" s="0" t="s">
        <v>161</v>
      </c>
      <c r="BG172" s="0" t="s">
        <v>162</v>
      </c>
      <c r="BH172" s="0" t="n">
        <v>1</v>
      </c>
      <c r="BI172" s="0" t="e">
        <f aca="false">#N/A</f>
        <v>#N/A</v>
      </c>
      <c r="BJ172" s="0" t="n">
        <v>5.82</v>
      </c>
      <c r="BK172" s="0" t="s">
        <v>163</v>
      </c>
      <c r="BL172" s="0" t="e">
        <f aca="false">#N/A</f>
        <v>#N/A</v>
      </c>
      <c r="BM172" s="0" t="s">
        <v>732</v>
      </c>
    </row>
    <row r="173" customFormat="false" ht="15" hidden="false" customHeight="false" outlineLevel="0" collapsed="false">
      <c r="A173" s="0" t="s">
        <v>735</v>
      </c>
      <c r="B173" s="0" t="s">
        <v>735</v>
      </c>
      <c r="C173" s="0" t="n">
        <v>189715</v>
      </c>
      <c r="D173" s="0" t="n">
        <v>189715</v>
      </c>
      <c r="F173" s="0" t="s">
        <v>736</v>
      </c>
      <c r="G173" s="0" t="n">
        <v>1917.22</v>
      </c>
      <c r="H173" s="0" t="e">
        <f aca="false">#N/A</f>
        <v>#N/A</v>
      </c>
      <c r="I173" s="0" t="e">
        <f aca="false">#N/A</f>
        <v>#N/A</v>
      </c>
      <c r="J173" s="0" t="e">
        <f aca="false">#N/A</f>
        <v>#N/A</v>
      </c>
      <c r="K173" s="0" t="s">
        <v>737</v>
      </c>
      <c r="L173" s="0" t="n">
        <v>145433</v>
      </c>
      <c r="M173" s="0" t="s">
        <v>139</v>
      </c>
      <c r="N173" s="0" t="s">
        <v>140</v>
      </c>
      <c r="O173" s="0" t="n">
        <v>1597</v>
      </c>
      <c r="P173" s="0" t="s">
        <v>141</v>
      </c>
      <c r="Q173" s="0" t="n">
        <v>5.8</v>
      </c>
      <c r="R173" s="0" t="s">
        <v>139</v>
      </c>
      <c r="S173" s="0" t="s">
        <v>140</v>
      </c>
      <c r="T173" s="0" t="n">
        <v>1597</v>
      </c>
      <c r="U173" s="0" t="s">
        <v>141</v>
      </c>
      <c r="X173" s="0" t="n">
        <v>0</v>
      </c>
      <c r="Y173" s="0" t="s">
        <v>142</v>
      </c>
      <c r="Z173" s="0" t="s">
        <v>143</v>
      </c>
      <c r="AA173" s="0" t="s">
        <v>144</v>
      </c>
      <c r="AB173" s="0" t="n">
        <v>143674</v>
      </c>
      <c r="AC173" s="0" t="s">
        <v>723</v>
      </c>
      <c r="AD173" s="0" t="s">
        <v>146</v>
      </c>
      <c r="AE173" s="0" t="s">
        <v>724</v>
      </c>
      <c r="AF173" s="0" t="n">
        <v>1</v>
      </c>
      <c r="AG173" s="0" t="s">
        <v>148</v>
      </c>
      <c r="AI173" s="0" t="e">
        <f aca="false">#N/A</f>
        <v>#N/A</v>
      </c>
      <c r="AJ173" s="0" t="e">
        <f aca="false">#N/A</f>
        <v>#N/A</v>
      </c>
      <c r="AK173" s="0" t="s">
        <v>150</v>
      </c>
      <c r="AL173" s="0" t="s">
        <v>151</v>
      </c>
      <c r="AM173" s="0" t="n">
        <v>10475</v>
      </c>
      <c r="AN173" s="0" t="s">
        <v>152</v>
      </c>
      <c r="AO173" s="0" t="s">
        <v>153</v>
      </c>
      <c r="AP173" s="0" t="s">
        <v>154</v>
      </c>
      <c r="AQ173" s="0" t="s">
        <v>155</v>
      </c>
      <c r="AR173" s="0" t="s">
        <v>149</v>
      </c>
      <c r="AS173" s="0" t="n">
        <v>8</v>
      </c>
      <c r="AT173" s="0" t="s">
        <v>459</v>
      </c>
      <c r="AW173" s="0" t="n">
        <v>15595</v>
      </c>
      <c r="AX173" s="0" t="s">
        <v>725</v>
      </c>
      <c r="AY173" s="0" t="n">
        <v>10978189</v>
      </c>
      <c r="AZ173" s="0" t="s">
        <v>726</v>
      </c>
      <c r="BA173" s="0" t="n">
        <v>2000</v>
      </c>
      <c r="BB173" s="0" t="n">
        <v>43</v>
      </c>
      <c r="BC173" s="0" t="n">
        <v>18</v>
      </c>
      <c r="BD173" s="0" t="n">
        <v>3420</v>
      </c>
      <c r="BE173" s="0" t="n">
        <v>531</v>
      </c>
      <c r="BF173" s="0" t="s">
        <v>161</v>
      </c>
      <c r="BG173" s="0" t="s">
        <v>162</v>
      </c>
      <c r="BH173" s="0" t="n">
        <v>1</v>
      </c>
      <c r="BI173" s="0" t="e">
        <f aca="false">#N/A</f>
        <v>#N/A</v>
      </c>
      <c r="BJ173" s="0" t="n">
        <v>5.8</v>
      </c>
      <c r="BK173" s="0" t="s">
        <v>163</v>
      </c>
      <c r="BL173" s="0" t="e">
        <f aca="false">#N/A</f>
        <v>#N/A</v>
      </c>
      <c r="BM173" s="0" t="s">
        <v>735</v>
      </c>
    </row>
    <row r="174" customFormat="false" ht="15" hidden="false" customHeight="false" outlineLevel="0" collapsed="false">
      <c r="A174" s="0" t="s">
        <v>738</v>
      </c>
      <c r="B174" s="0" t="s">
        <v>738</v>
      </c>
      <c r="C174" s="0" t="n">
        <v>1513906</v>
      </c>
      <c r="D174" s="0" t="n">
        <v>1513906</v>
      </c>
      <c r="F174" s="0" t="s">
        <v>739</v>
      </c>
      <c r="G174" s="0" t="n">
        <v>3240.69</v>
      </c>
      <c r="H174" s="0" t="e">
        <f aca="false">#N/A</f>
        <v>#N/A</v>
      </c>
      <c r="I174" s="0" t="e">
        <f aca="false">#N/A</f>
        <v>#N/A</v>
      </c>
      <c r="J174" s="0" t="e">
        <f aca="false">#N/A</f>
        <v>#N/A</v>
      </c>
      <c r="K174" s="0" t="s">
        <v>740</v>
      </c>
      <c r="L174" s="0" t="n">
        <v>12636557</v>
      </c>
      <c r="M174" s="0" t="s">
        <v>139</v>
      </c>
      <c r="N174" s="0" t="s">
        <v>140</v>
      </c>
      <c r="O174" s="0" t="n">
        <v>80</v>
      </c>
      <c r="P174" s="0" t="s">
        <v>141</v>
      </c>
      <c r="Q174" s="0" t="n">
        <v>7.1</v>
      </c>
      <c r="R174" s="0" t="s">
        <v>139</v>
      </c>
      <c r="S174" s="0" t="s">
        <v>140</v>
      </c>
      <c r="T174" s="0" t="n">
        <v>80</v>
      </c>
      <c r="U174" s="0" t="s">
        <v>141</v>
      </c>
      <c r="X174" s="0" t="n">
        <v>0</v>
      </c>
      <c r="Y174" s="0" t="s">
        <v>142</v>
      </c>
      <c r="Z174" s="0" t="s">
        <v>143</v>
      </c>
      <c r="AA174" s="0" t="s">
        <v>144</v>
      </c>
      <c r="AB174" s="0" t="n">
        <v>933747</v>
      </c>
      <c r="AC174" s="0" t="s">
        <v>741</v>
      </c>
      <c r="AD174" s="0" t="s">
        <v>146</v>
      </c>
      <c r="AE174" s="0" t="s">
        <v>742</v>
      </c>
      <c r="AF174" s="0" t="n">
        <v>1</v>
      </c>
      <c r="AG174" s="0" t="s">
        <v>148</v>
      </c>
      <c r="AH174" s="0" t="s">
        <v>149</v>
      </c>
      <c r="AI174" s="0" t="e">
        <f aca="false">#N/A</f>
        <v>#N/A</v>
      </c>
      <c r="AJ174" s="0" t="n">
        <v>9606</v>
      </c>
      <c r="AK174" s="0" t="s">
        <v>191</v>
      </c>
      <c r="AL174" s="0" t="s">
        <v>151</v>
      </c>
      <c r="AM174" s="0" t="n">
        <v>10475</v>
      </c>
      <c r="AN174" s="0" t="s">
        <v>152</v>
      </c>
      <c r="AO174" s="0" t="s">
        <v>153</v>
      </c>
      <c r="AP174" s="0" t="s">
        <v>154</v>
      </c>
      <c r="AQ174" s="0" t="s">
        <v>155</v>
      </c>
      <c r="AR174" s="0" t="s">
        <v>149</v>
      </c>
      <c r="AS174" s="0" t="n">
        <v>9</v>
      </c>
      <c r="AT174" s="0" t="s">
        <v>156</v>
      </c>
      <c r="AU174" s="0" t="s">
        <v>157</v>
      </c>
      <c r="AV174" s="0" t="s">
        <v>158</v>
      </c>
      <c r="AW174" s="0" t="n">
        <v>71874</v>
      </c>
      <c r="AX174" s="0" t="s">
        <v>743</v>
      </c>
      <c r="AY174" s="0" t="n">
        <v>23265893</v>
      </c>
      <c r="AZ174" s="0" t="s">
        <v>160</v>
      </c>
      <c r="BA174" s="0" t="n">
        <v>2013</v>
      </c>
      <c r="BB174" s="0" t="n">
        <v>23</v>
      </c>
      <c r="BC174" s="0" t="n">
        <v>3</v>
      </c>
      <c r="BD174" s="0" t="n">
        <v>687</v>
      </c>
      <c r="BE174" s="0" t="n">
        <v>491</v>
      </c>
      <c r="BF174" s="0" t="s">
        <v>744</v>
      </c>
      <c r="BG174" s="0" t="s">
        <v>745</v>
      </c>
      <c r="BH174" s="0" t="n">
        <v>2</v>
      </c>
      <c r="BI174" s="0" t="n">
        <v>0.0212132034355966</v>
      </c>
      <c r="BJ174" s="0" t="n">
        <v>7.115</v>
      </c>
      <c r="BK174" s="0" t="s">
        <v>746</v>
      </c>
      <c r="BL174" s="0" t="s">
        <v>163</v>
      </c>
      <c r="BM174" s="0" t="s">
        <v>738</v>
      </c>
    </row>
    <row r="175" customFormat="false" ht="15" hidden="false" customHeight="false" outlineLevel="0" collapsed="false">
      <c r="A175" s="0" t="s">
        <v>747</v>
      </c>
      <c r="B175" s="0" t="s">
        <v>747</v>
      </c>
      <c r="C175" s="0" t="n">
        <v>1513907</v>
      </c>
      <c r="D175" s="0" t="n">
        <v>1513907</v>
      </c>
      <c r="F175" s="0" t="s">
        <v>748</v>
      </c>
      <c r="G175" s="0" t="n">
        <v>1607.85</v>
      </c>
      <c r="H175" s="0" t="e">
        <f aca="false">#N/A</f>
        <v>#N/A</v>
      </c>
      <c r="I175" s="0" t="e">
        <f aca="false">#N/A</f>
        <v>#N/A</v>
      </c>
      <c r="J175" s="0" t="e">
        <f aca="false">#N/A</f>
        <v>#N/A</v>
      </c>
      <c r="K175" s="0" t="s">
        <v>749</v>
      </c>
      <c r="L175" s="0" t="n">
        <v>12636558</v>
      </c>
      <c r="M175" s="0" t="s">
        <v>139</v>
      </c>
      <c r="N175" s="0" t="s">
        <v>140</v>
      </c>
      <c r="O175" s="0" t="n">
        <v>9.8</v>
      </c>
      <c r="P175" s="0" t="s">
        <v>141</v>
      </c>
      <c r="Q175" s="0" t="n">
        <v>8.01</v>
      </c>
      <c r="R175" s="0" t="s">
        <v>139</v>
      </c>
      <c r="S175" s="0" t="s">
        <v>140</v>
      </c>
      <c r="T175" s="0" t="n">
        <v>9.8</v>
      </c>
      <c r="U175" s="0" t="s">
        <v>141</v>
      </c>
      <c r="X175" s="0" t="n">
        <v>0</v>
      </c>
      <c r="Y175" s="0" t="s">
        <v>142</v>
      </c>
      <c r="Z175" s="0" t="s">
        <v>143</v>
      </c>
      <c r="AA175" s="0" t="s">
        <v>144</v>
      </c>
      <c r="AB175" s="0" t="n">
        <v>933747</v>
      </c>
      <c r="AC175" s="0" t="s">
        <v>741</v>
      </c>
      <c r="AD175" s="0" t="s">
        <v>146</v>
      </c>
      <c r="AE175" s="0" t="s">
        <v>742</v>
      </c>
      <c r="AF175" s="0" t="n">
        <v>1</v>
      </c>
      <c r="AG175" s="0" t="s">
        <v>148</v>
      </c>
      <c r="AH175" s="0" t="s">
        <v>149</v>
      </c>
      <c r="AI175" s="0" t="e">
        <f aca="false">#N/A</f>
        <v>#N/A</v>
      </c>
      <c r="AJ175" s="0" t="n">
        <v>9606</v>
      </c>
      <c r="AK175" s="0" t="s">
        <v>191</v>
      </c>
      <c r="AL175" s="0" t="s">
        <v>151</v>
      </c>
      <c r="AM175" s="0" t="n">
        <v>10475</v>
      </c>
      <c r="AN175" s="0" t="s">
        <v>152</v>
      </c>
      <c r="AO175" s="0" t="s">
        <v>153</v>
      </c>
      <c r="AP175" s="0" t="s">
        <v>154</v>
      </c>
      <c r="AQ175" s="0" t="s">
        <v>155</v>
      </c>
      <c r="AR175" s="0" t="s">
        <v>149</v>
      </c>
      <c r="AS175" s="0" t="n">
        <v>9</v>
      </c>
      <c r="AT175" s="0" t="s">
        <v>156</v>
      </c>
      <c r="AU175" s="0" t="s">
        <v>157</v>
      </c>
      <c r="AV175" s="0" t="s">
        <v>158</v>
      </c>
      <c r="AW175" s="0" t="n">
        <v>71874</v>
      </c>
      <c r="AX175" s="0" t="s">
        <v>743</v>
      </c>
      <c r="AY175" s="0" t="n">
        <v>23265893</v>
      </c>
      <c r="AZ175" s="0" t="s">
        <v>160</v>
      </c>
      <c r="BA175" s="0" t="n">
        <v>2013</v>
      </c>
      <c r="BB175" s="0" t="n">
        <v>23</v>
      </c>
      <c r="BC175" s="0" t="n">
        <v>3</v>
      </c>
      <c r="BD175" s="0" t="n">
        <v>687</v>
      </c>
      <c r="BE175" s="0" t="n">
        <v>491</v>
      </c>
      <c r="BF175" s="0" t="s">
        <v>744</v>
      </c>
      <c r="BG175" s="0" t="s">
        <v>745</v>
      </c>
      <c r="BH175" s="0" t="n">
        <v>1</v>
      </c>
      <c r="BI175" s="0" t="e">
        <f aca="false">#N/A</f>
        <v>#N/A</v>
      </c>
      <c r="BJ175" s="0" t="n">
        <v>8.01</v>
      </c>
      <c r="BK175" s="0" t="s">
        <v>163</v>
      </c>
      <c r="BL175" s="0" t="e">
        <f aca="false">#N/A</f>
        <v>#N/A</v>
      </c>
      <c r="BM175" s="0" t="s">
        <v>747</v>
      </c>
    </row>
    <row r="176" customFormat="false" ht="15" hidden="false" customHeight="false" outlineLevel="0" collapsed="false">
      <c r="A176" s="0" t="s">
        <v>750</v>
      </c>
      <c r="B176" s="0" t="s">
        <v>750</v>
      </c>
      <c r="C176" s="0" t="n">
        <v>409651</v>
      </c>
      <c r="D176" s="0" t="n">
        <v>409651</v>
      </c>
      <c r="F176" s="0" t="s">
        <v>686</v>
      </c>
      <c r="G176" s="0" t="n">
        <v>549.08</v>
      </c>
      <c r="H176" s="0" t="n">
        <v>5.79</v>
      </c>
      <c r="I176" s="0" t="n">
        <v>40.95</v>
      </c>
      <c r="J176" s="0" t="n">
        <v>2</v>
      </c>
      <c r="K176" s="0" t="s">
        <v>751</v>
      </c>
      <c r="L176" s="0" t="n">
        <v>2015278</v>
      </c>
      <c r="M176" s="0" t="s">
        <v>139</v>
      </c>
      <c r="N176" s="0" t="s">
        <v>140</v>
      </c>
      <c r="O176" s="0" t="n">
        <v>28</v>
      </c>
      <c r="P176" s="0" t="s">
        <v>141</v>
      </c>
      <c r="Q176" s="0" t="n">
        <v>7.55</v>
      </c>
      <c r="R176" s="0" t="s">
        <v>139</v>
      </c>
      <c r="S176" s="0" t="s">
        <v>140</v>
      </c>
      <c r="T176" s="0" t="n">
        <v>28</v>
      </c>
      <c r="U176" s="0" t="s">
        <v>141</v>
      </c>
      <c r="X176" s="0" t="n">
        <v>0</v>
      </c>
      <c r="Y176" s="0" t="s">
        <v>142</v>
      </c>
      <c r="Z176" s="0" t="s">
        <v>143</v>
      </c>
      <c r="AA176" s="0" t="s">
        <v>144</v>
      </c>
      <c r="AB176" s="0" t="n">
        <v>453427</v>
      </c>
      <c r="AC176" s="0" t="s">
        <v>752</v>
      </c>
      <c r="AD176" s="0" t="s">
        <v>146</v>
      </c>
      <c r="AE176" s="0" t="s">
        <v>753</v>
      </c>
      <c r="AF176" s="0" t="n">
        <v>1</v>
      </c>
      <c r="AG176" s="0" t="s">
        <v>148</v>
      </c>
      <c r="AH176" s="0" t="s">
        <v>149</v>
      </c>
      <c r="AI176" s="0" t="e">
        <f aca="false">#N/A</f>
        <v>#N/A</v>
      </c>
      <c r="AJ176" s="0" t="n">
        <v>9606</v>
      </c>
      <c r="AK176" s="0" t="s">
        <v>754</v>
      </c>
      <c r="AL176" s="0" t="s">
        <v>151</v>
      </c>
      <c r="AM176" s="0" t="n">
        <v>10475</v>
      </c>
      <c r="AN176" s="0" t="s">
        <v>152</v>
      </c>
      <c r="AO176" s="0" t="s">
        <v>153</v>
      </c>
      <c r="AP176" s="0" t="s">
        <v>154</v>
      </c>
      <c r="AQ176" s="0" t="s">
        <v>155</v>
      </c>
      <c r="AR176" s="0" t="s">
        <v>149</v>
      </c>
      <c r="AS176" s="0" t="n">
        <v>9</v>
      </c>
      <c r="AT176" s="0" t="s">
        <v>156</v>
      </c>
      <c r="AU176" s="0" t="s">
        <v>157</v>
      </c>
      <c r="AV176" s="0" t="s">
        <v>158</v>
      </c>
      <c r="AW176" s="0" t="n">
        <v>37348</v>
      </c>
      <c r="AX176" s="0" t="s">
        <v>755</v>
      </c>
      <c r="AY176" s="0" t="n">
        <v>17127055</v>
      </c>
      <c r="AZ176" s="0" t="s">
        <v>160</v>
      </c>
      <c r="BA176" s="0" t="n">
        <v>2007</v>
      </c>
      <c r="BB176" s="0" t="n">
        <v>17</v>
      </c>
      <c r="BC176" s="0" t="n">
        <v>4</v>
      </c>
      <c r="BD176" s="0" t="n">
        <v>1043</v>
      </c>
      <c r="BE176" s="0" t="n">
        <v>449</v>
      </c>
      <c r="BF176" s="0" t="s">
        <v>660</v>
      </c>
      <c r="BG176" s="0" t="s">
        <v>661</v>
      </c>
      <c r="BH176" s="0" t="n">
        <v>1</v>
      </c>
      <c r="BI176" s="0" t="e">
        <f aca="false">#N/A</f>
        <v>#N/A</v>
      </c>
      <c r="BJ176" s="0" t="n">
        <v>7.55</v>
      </c>
      <c r="BK176" s="0" t="s">
        <v>163</v>
      </c>
      <c r="BL176" s="0" t="e">
        <f aca="false">#N/A</f>
        <v>#N/A</v>
      </c>
      <c r="BM176" s="0" t="s">
        <v>750</v>
      </c>
    </row>
    <row r="177" customFormat="false" ht="15" hidden="false" customHeight="false" outlineLevel="0" collapsed="false">
      <c r="A177" s="0" t="s">
        <v>756</v>
      </c>
      <c r="B177" s="0" t="s">
        <v>756</v>
      </c>
      <c r="C177" s="0" t="n">
        <v>409663</v>
      </c>
      <c r="D177" s="0" t="n">
        <v>409663</v>
      </c>
      <c r="F177" s="0" t="s">
        <v>757</v>
      </c>
      <c r="G177" s="0" t="n">
        <v>536.04</v>
      </c>
      <c r="H177" s="0" t="n">
        <v>4.73</v>
      </c>
      <c r="I177" s="0" t="n">
        <v>66.73</v>
      </c>
      <c r="J177" s="0" t="n">
        <v>1</v>
      </c>
      <c r="K177" s="0" t="s">
        <v>758</v>
      </c>
      <c r="L177" s="0" t="n">
        <v>2015266</v>
      </c>
      <c r="M177" s="0" t="s">
        <v>139</v>
      </c>
      <c r="N177" s="0" t="s">
        <v>140</v>
      </c>
      <c r="O177" s="0" t="n">
        <v>7762</v>
      </c>
      <c r="P177" s="0" t="s">
        <v>141</v>
      </c>
      <c r="Q177" s="0" t="n">
        <v>5.11</v>
      </c>
      <c r="R177" s="0" t="s">
        <v>139</v>
      </c>
      <c r="S177" s="0" t="s">
        <v>140</v>
      </c>
      <c r="T177" s="0" t="n">
        <v>7762</v>
      </c>
      <c r="U177" s="0" t="s">
        <v>141</v>
      </c>
      <c r="X177" s="0" t="n">
        <v>0</v>
      </c>
      <c r="Y177" s="0" t="s">
        <v>142</v>
      </c>
      <c r="Z177" s="0" t="s">
        <v>143</v>
      </c>
      <c r="AA177" s="0" t="s">
        <v>144</v>
      </c>
      <c r="AB177" s="0" t="n">
        <v>453427</v>
      </c>
      <c r="AC177" s="0" t="s">
        <v>752</v>
      </c>
      <c r="AD177" s="0" t="s">
        <v>146</v>
      </c>
      <c r="AE177" s="0" t="s">
        <v>753</v>
      </c>
      <c r="AF177" s="0" t="n">
        <v>1</v>
      </c>
      <c r="AG177" s="0" t="s">
        <v>148</v>
      </c>
      <c r="AH177" s="0" t="s">
        <v>149</v>
      </c>
      <c r="AI177" s="0" t="e">
        <f aca="false">#N/A</f>
        <v>#N/A</v>
      </c>
      <c r="AJ177" s="0" t="n">
        <v>9606</v>
      </c>
      <c r="AK177" s="0" t="s">
        <v>754</v>
      </c>
      <c r="AL177" s="0" t="s">
        <v>151</v>
      </c>
      <c r="AM177" s="0" t="n">
        <v>10475</v>
      </c>
      <c r="AN177" s="0" t="s">
        <v>152</v>
      </c>
      <c r="AO177" s="0" t="s">
        <v>153</v>
      </c>
      <c r="AP177" s="0" t="s">
        <v>154</v>
      </c>
      <c r="AQ177" s="0" t="s">
        <v>155</v>
      </c>
      <c r="AR177" s="0" t="s">
        <v>149</v>
      </c>
      <c r="AS177" s="0" t="n">
        <v>9</v>
      </c>
      <c r="AT177" s="0" t="s">
        <v>156</v>
      </c>
      <c r="AU177" s="0" t="s">
        <v>157</v>
      </c>
      <c r="AV177" s="0" t="s">
        <v>158</v>
      </c>
      <c r="AW177" s="0" t="n">
        <v>37348</v>
      </c>
      <c r="AX177" s="0" t="s">
        <v>755</v>
      </c>
      <c r="AY177" s="0" t="n">
        <v>17127055</v>
      </c>
      <c r="AZ177" s="0" t="s">
        <v>160</v>
      </c>
      <c r="BA177" s="0" t="n">
        <v>2007</v>
      </c>
      <c r="BB177" s="0" t="n">
        <v>17</v>
      </c>
      <c r="BC177" s="0" t="n">
        <v>4</v>
      </c>
      <c r="BD177" s="0" t="n">
        <v>1043</v>
      </c>
      <c r="BE177" s="0" t="n">
        <v>449</v>
      </c>
      <c r="BF177" s="0" t="s">
        <v>660</v>
      </c>
      <c r="BG177" s="0" t="s">
        <v>661</v>
      </c>
      <c r="BH177" s="0" t="n">
        <v>1</v>
      </c>
      <c r="BI177" s="0" t="e">
        <f aca="false">#N/A</f>
        <v>#N/A</v>
      </c>
      <c r="BJ177" s="0" t="n">
        <v>5.11</v>
      </c>
      <c r="BK177" s="0" t="s">
        <v>163</v>
      </c>
      <c r="BL177" s="0" t="e">
        <f aca="false">#N/A</f>
        <v>#N/A</v>
      </c>
      <c r="BM177" s="0" t="s">
        <v>756</v>
      </c>
    </row>
    <row r="178" customFormat="false" ht="15" hidden="false" customHeight="false" outlineLevel="0" collapsed="false">
      <c r="A178" s="0" t="s">
        <v>759</v>
      </c>
      <c r="B178" s="0" t="s">
        <v>759</v>
      </c>
      <c r="C178" s="0" t="n">
        <v>409653</v>
      </c>
      <c r="D178" s="0" t="n">
        <v>409653</v>
      </c>
      <c r="F178" s="0" t="s">
        <v>760</v>
      </c>
      <c r="G178" s="0" t="n">
        <v>549.08</v>
      </c>
      <c r="H178" s="0" t="n">
        <v>5.79</v>
      </c>
      <c r="I178" s="0" t="n">
        <v>40.95</v>
      </c>
      <c r="J178" s="0" t="n">
        <v>2</v>
      </c>
      <c r="K178" s="0" t="s">
        <v>761</v>
      </c>
      <c r="L178" s="0" t="n">
        <v>2015276</v>
      </c>
      <c r="M178" s="0" t="s">
        <v>139</v>
      </c>
      <c r="N178" s="0" t="s">
        <v>140</v>
      </c>
      <c r="O178" s="0" t="n">
        <v>95</v>
      </c>
      <c r="P178" s="0" t="s">
        <v>141</v>
      </c>
      <c r="Q178" s="0" t="n">
        <v>7.02</v>
      </c>
      <c r="R178" s="0" t="s">
        <v>139</v>
      </c>
      <c r="S178" s="0" t="s">
        <v>140</v>
      </c>
      <c r="T178" s="0" t="n">
        <v>95</v>
      </c>
      <c r="U178" s="0" t="s">
        <v>141</v>
      </c>
      <c r="X178" s="0" t="n">
        <v>0</v>
      </c>
      <c r="Y178" s="0" t="s">
        <v>142</v>
      </c>
      <c r="Z178" s="0" t="s">
        <v>143</v>
      </c>
      <c r="AA178" s="0" t="s">
        <v>144</v>
      </c>
      <c r="AB178" s="0" t="n">
        <v>453427</v>
      </c>
      <c r="AC178" s="0" t="s">
        <v>752</v>
      </c>
      <c r="AD178" s="0" t="s">
        <v>146</v>
      </c>
      <c r="AE178" s="0" t="s">
        <v>753</v>
      </c>
      <c r="AF178" s="0" t="n">
        <v>1</v>
      </c>
      <c r="AG178" s="0" t="s">
        <v>148</v>
      </c>
      <c r="AH178" s="0" t="s">
        <v>149</v>
      </c>
      <c r="AI178" s="0" t="e">
        <f aca="false">#N/A</f>
        <v>#N/A</v>
      </c>
      <c r="AJ178" s="0" t="n">
        <v>9606</v>
      </c>
      <c r="AK178" s="0" t="s">
        <v>754</v>
      </c>
      <c r="AL178" s="0" t="s">
        <v>151</v>
      </c>
      <c r="AM178" s="0" t="n">
        <v>10475</v>
      </c>
      <c r="AN178" s="0" t="s">
        <v>152</v>
      </c>
      <c r="AO178" s="0" t="s">
        <v>153</v>
      </c>
      <c r="AP178" s="0" t="s">
        <v>154</v>
      </c>
      <c r="AQ178" s="0" t="s">
        <v>155</v>
      </c>
      <c r="AR178" s="0" t="s">
        <v>149</v>
      </c>
      <c r="AS178" s="0" t="n">
        <v>9</v>
      </c>
      <c r="AT178" s="0" t="s">
        <v>156</v>
      </c>
      <c r="AU178" s="0" t="s">
        <v>157</v>
      </c>
      <c r="AV178" s="0" t="s">
        <v>158</v>
      </c>
      <c r="AW178" s="0" t="n">
        <v>37348</v>
      </c>
      <c r="AX178" s="0" t="s">
        <v>755</v>
      </c>
      <c r="AY178" s="0" t="n">
        <v>17127055</v>
      </c>
      <c r="AZ178" s="0" t="s">
        <v>160</v>
      </c>
      <c r="BA178" s="0" t="n">
        <v>2007</v>
      </c>
      <c r="BB178" s="0" t="n">
        <v>17</v>
      </c>
      <c r="BC178" s="0" t="n">
        <v>4</v>
      </c>
      <c r="BD178" s="0" t="n">
        <v>1043</v>
      </c>
      <c r="BE178" s="0" t="n">
        <v>449</v>
      </c>
      <c r="BF178" s="0" t="s">
        <v>660</v>
      </c>
      <c r="BG178" s="0" t="s">
        <v>661</v>
      </c>
      <c r="BH178" s="0" t="n">
        <v>1</v>
      </c>
      <c r="BI178" s="0" t="e">
        <f aca="false">#N/A</f>
        <v>#N/A</v>
      </c>
      <c r="BJ178" s="0" t="n">
        <v>7.02</v>
      </c>
      <c r="BK178" s="0" t="s">
        <v>163</v>
      </c>
      <c r="BL178" s="0" t="e">
        <f aca="false">#N/A</f>
        <v>#N/A</v>
      </c>
      <c r="BM178" s="0" t="s">
        <v>759</v>
      </c>
    </row>
    <row r="179" customFormat="false" ht="15" hidden="false" customHeight="false" outlineLevel="0" collapsed="false">
      <c r="A179" s="0" t="s">
        <v>762</v>
      </c>
      <c r="B179" s="0" t="s">
        <v>762</v>
      </c>
      <c r="C179" s="0" t="n">
        <v>409654</v>
      </c>
      <c r="D179" s="0" t="n">
        <v>409654</v>
      </c>
      <c r="F179" s="0" t="s">
        <v>763</v>
      </c>
      <c r="G179" s="0" t="n">
        <v>517.06</v>
      </c>
      <c r="H179" s="0" t="n">
        <v>5.28</v>
      </c>
      <c r="I179" s="0" t="n">
        <v>49.74</v>
      </c>
      <c r="J179" s="0" t="n">
        <v>2</v>
      </c>
      <c r="K179" s="0" t="s">
        <v>764</v>
      </c>
      <c r="L179" s="0" t="n">
        <v>2015275</v>
      </c>
      <c r="M179" s="0" t="s">
        <v>139</v>
      </c>
      <c r="N179" s="0" t="s">
        <v>140</v>
      </c>
      <c r="O179" s="0" t="n">
        <v>107</v>
      </c>
      <c r="P179" s="0" t="s">
        <v>141</v>
      </c>
      <c r="Q179" s="0" t="n">
        <v>6.97</v>
      </c>
      <c r="R179" s="0" t="s">
        <v>139</v>
      </c>
      <c r="S179" s="0" t="s">
        <v>140</v>
      </c>
      <c r="T179" s="0" t="n">
        <v>107</v>
      </c>
      <c r="U179" s="0" t="s">
        <v>141</v>
      </c>
      <c r="X179" s="0" t="n">
        <v>0</v>
      </c>
      <c r="Y179" s="0" t="s">
        <v>142</v>
      </c>
      <c r="Z179" s="0" t="s">
        <v>143</v>
      </c>
      <c r="AA179" s="0" t="s">
        <v>144</v>
      </c>
      <c r="AB179" s="0" t="n">
        <v>453427</v>
      </c>
      <c r="AC179" s="0" t="s">
        <v>752</v>
      </c>
      <c r="AD179" s="0" t="s">
        <v>146</v>
      </c>
      <c r="AE179" s="0" t="s">
        <v>753</v>
      </c>
      <c r="AF179" s="0" t="n">
        <v>1</v>
      </c>
      <c r="AG179" s="0" t="s">
        <v>148</v>
      </c>
      <c r="AH179" s="0" t="s">
        <v>149</v>
      </c>
      <c r="AI179" s="0" t="e">
        <f aca="false">#N/A</f>
        <v>#N/A</v>
      </c>
      <c r="AJ179" s="0" t="n">
        <v>9606</v>
      </c>
      <c r="AK179" s="0" t="s">
        <v>754</v>
      </c>
      <c r="AL179" s="0" t="s">
        <v>151</v>
      </c>
      <c r="AM179" s="0" t="n">
        <v>10475</v>
      </c>
      <c r="AN179" s="0" t="s">
        <v>152</v>
      </c>
      <c r="AO179" s="0" t="s">
        <v>153</v>
      </c>
      <c r="AP179" s="0" t="s">
        <v>154</v>
      </c>
      <c r="AQ179" s="0" t="s">
        <v>155</v>
      </c>
      <c r="AR179" s="0" t="s">
        <v>149</v>
      </c>
      <c r="AS179" s="0" t="n">
        <v>9</v>
      </c>
      <c r="AT179" s="0" t="s">
        <v>156</v>
      </c>
      <c r="AU179" s="0" t="s">
        <v>157</v>
      </c>
      <c r="AV179" s="0" t="s">
        <v>158</v>
      </c>
      <c r="AW179" s="0" t="n">
        <v>37348</v>
      </c>
      <c r="AX179" s="0" t="s">
        <v>755</v>
      </c>
      <c r="AY179" s="0" t="n">
        <v>17127055</v>
      </c>
      <c r="AZ179" s="0" t="s">
        <v>160</v>
      </c>
      <c r="BA179" s="0" t="n">
        <v>2007</v>
      </c>
      <c r="BB179" s="0" t="n">
        <v>17</v>
      </c>
      <c r="BC179" s="0" t="n">
        <v>4</v>
      </c>
      <c r="BD179" s="0" t="n">
        <v>1043</v>
      </c>
      <c r="BE179" s="0" t="n">
        <v>449</v>
      </c>
      <c r="BF179" s="0" t="s">
        <v>660</v>
      </c>
      <c r="BG179" s="0" t="s">
        <v>661</v>
      </c>
      <c r="BH179" s="0" t="n">
        <v>1</v>
      </c>
      <c r="BI179" s="0" t="e">
        <f aca="false">#N/A</f>
        <v>#N/A</v>
      </c>
      <c r="BJ179" s="0" t="n">
        <v>6.97</v>
      </c>
      <c r="BK179" s="0" t="s">
        <v>163</v>
      </c>
      <c r="BL179" s="0" t="e">
        <f aca="false">#N/A</f>
        <v>#N/A</v>
      </c>
      <c r="BM179" s="0" t="s">
        <v>762</v>
      </c>
    </row>
    <row r="180" customFormat="false" ht="15" hidden="false" customHeight="false" outlineLevel="0" collapsed="false">
      <c r="A180" s="0" t="s">
        <v>765</v>
      </c>
      <c r="B180" s="0" t="s">
        <v>765</v>
      </c>
      <c r="C180" s="0" t="n">
        <v>409664</v>
      </c>
      <c r="D180" s="0" t="n">
        <v>409664</v>
      </c>
      <c r="F180" s="0" t="s">
        <v>736</v>
      </c>
      <c r="G180" s="0" t="n">
        <v>561.09</v>
      </c>
      <c r="H180" s="0" t="n">
        <v>5.75</v>
      </c>
      <c r="I180" s="0" t="n">
        <v>49.74</v>
      </c>
      <c r="J180" s="0" t="n">
        <v>2</v>
      </c>
      <c r="K180" s="0" t="s">
        <v>766</v>
      </c>
      <c r="L180" s="0" t="n">
        <v>2015265</v>
      </c>
      <c r="M180" s="0" t="s">
        <v>139</v>
      </c>
      <c r="N180" s="0" t="s">
        <v>140</v>
      </c>
      <c r="O180" s="0" t="n">
        <v>871</v>
      </c>
      <c r="P180" s="0" t="s">
        <v>141</v>
      </c>
      <c r="Q180" s="0" t="n">
        <v>6.06</v>
      </c>
      <c r="R180" s="0" t="s">
        <v>139</v>
      </c>
      <c r="S180" s="0" t="s">
        <v>140</v>
      </c>
      <c r="T180" s="0" t="n">
        <v>871</v>
      </c>
      <c r="U180" s="0" t="s">
        <v>141</v>
      </c>
      <c r="X180" s="0" t="n">
        <v>0</v>
      </c>
      <c r="Y180" s="0" t="s">
        <v>142</v>
      </c>
      <c r="Z180" s="0" t="s">
        <v>143</v>
      </c>
      <c r="AA180" s="0" t="s">
        <v>144</v>
      </c>
      <c r="AB180" s="0" t="n">
        <v>453427</v>
      </c>
      <c r="AC180" s="0" t="s">
        <v>752</v>
      </c>
      <c r="AD180" s="0" t="s">
        <v>146</v>
      </c>
      <c r="AE180" s="0" t="s">
        <v>753</v>
      </c>
      <c r="AF180" s="0" t="n">
        <v>1</v>
      </c>
      <c r="AG180" s="0" t="s">
        <v>148</v>
      </c>
      <c r="AH180" s="0" t="s">
        <v>149</v>
      </c>
      <c r="AI180" s="0" t="e">
        <f aca="false">#N/A</f>
        <v>#N/A</v>
      </c>
      <c r="AJ180" s="0" t="n">
        <v>9606</v>
      </c>
      <c r="AK180" s="0" t="s">
        <v>754</v>
      </c>
      <c r="AL180" s="0" t="s">
        <v>151</v>
      </c>
      <c r="AM180" s="0" t="n">
        <v>10475</v>
      </c>
      <c r="AN180" s="0" t="s">
        <v>152</v>
      </c>
      <c r="AO180" s="0" t="s">
        <v>153</v>
      </c>
      <c r="AP180" s="0" t="s">
        <v>154</v>
      </c>
      <c r="AQ180" s="0" t="s">
        <v>155</v>
      </c>
      <c r="AR180" s="0" t="s">
        <v>149</v>
      </c>
      <c r="AS180" s="0" t="n">
        <v>9</v>
      </c>
      <c r="AT180" s="0" t="s">
        <v>156</v>
      </c>
      <c r="AU180" s="0" t="s">
        <v>157</v>
      </c>
      <c r="AV180" s="0" t="s">
        <v>158</v>
      </c>
      <c r="AW180" s="0" t="n">
        <v>37348</v>
      </c>
      <c r="AX180" s="0" t="s">
        <v>755</v>
      </c>
      <c r="AY180" s="0" t="n">
        <v>17127055</v>
      </c>
      <c r="AZ180" s="0" t="s">
        <v>160</v>
      </c>
      <c r="BA180" s="0" t="n">
        <v>2007</v>
      </c>
      <c r="BB180" s="0" t="n">
        <v>17</v>
      </c>
      <c r="BC180" s="0" t="n">
        <v>4</v>
      </c>
      <c r="BD180" s="0" t="n">
        <v>1043</v>
      </c>
      <c r="BE180" s="0" t="n">
        <v>449</v>
      </c>
      <c r="BF180" s="0" t="s">
        <v>660</v>
      </c>
      <c r="BG180" s="0" t="s">
        <v>661</v>
      </c>
      <c r="BH180" s="0" t="n">
        <v>1</v>
      </c>
      <c r="BI180" s="0" t="e">
        <f aca="false">#N/A</f>
        <v>#N/A</v>
      </c>
      <c r="BJ180" s="0" t="n">
        <v>6.06</v>
      </c>
      <c r="BK180" s="0" t="s">
        <v>163</v>
      </c>
      <c r="BL180" s="0" t="e">
        <f aca="false">#N/A</f>
        <v>#N/A</v>
      </c>
      <c r="BM180" s="0" t="s">
        <v>765</v>
      </c>
    </row>
    <row r="181" customFormat="false" ht="15" hidden="false" customHeight="false" outlineLevel="0" collapsed="false">
      <c r="A181" s="0" t="s">
        <v>767</v>
      </c>
      <c r="B181" s="0" t="s">
        <v>767</v>
      </c>
      <c r="C181" s="0" t="n">
        <v>409674</v>
      </c>
      <c r="D181" s="0" t="n">
        <v>409674</v>
      </c>
      <c r="F181" s="0" t="s">
        <v>768</v>
      </c>
      <c r="G181" s="0" t="n">
        <v>549.08</v>
      </c>
      <c r="H181" s="0" t="n">
        <v>5.35</v>
      </c>
      <c r="I181" s="0" t="n">
        <v>49.74</v>
      </c>
      <c r="J181" s="0" t="n">
        <v>2</v>
      </c>
      <c r="K181" s="0" t="s">
        <v>769</v>
      </c>
      <c r="L181" s="0" t="n">
        <v>2015264</v>
      </c>
      <c r="M181" s="0" t="s">
        <v>139</v>
      </c>
      <c r="N181" s="0" t="s">
        <v>140</v>
      </c>
      <c r="O181" s="0" t="n">
        <v>467</v>
      </c>
      <c r="P181" s="0" t="s">
        <v>141</v>
      </c>
      <c r="Q181" s="0" t="n">
        <v>6.33</v>
      </c>
      <c r="R181" s="0" t="s">
        <v>139</v>
      </c>
      <c r="S181" s="0" t="s">
        <v>140</v>
      </c>
      <c r="T181" s="0" t="n">
        <v>467</v>
      </c>
      <c r="U181" s="0" t="s">
        <v>141</v>
      </c>
      <c r="X181" s="0" t="n">
        <v>0</v>
      </c>
      <c r="Y181" s="0" t="s">
        <v>142</v>
      </c>
      <c r="Z181" s="0" t="s">
        <v>143</v>
      </c>
      <c r="AA181" s="0" t="s">
        <v>144</v>
      </c>
      <c r="AB181" s="0" t="n">
        <v>453427</v>
      </c>
      <c r="AC181" s="0" t="s">
        <v>752</v>
      </c>
      <c r="AD181" s="0" t="s">
        <v>146</v>
      </c>
      <c r="AE181" s="0" t="s">
        <v>753</v>
      </c>
      <c r="AF181" s="0" t="n">
        <v>1</v>
      </c>
      <c r="AG181" s="0" t="s">
        <v>148</v>
      </c>
      <c r="AH181" s="0" t="s">
        <v>149</v>
      </c>
      <c r="AI181" s="0" t="e">
        <f aca="false">#N/A</f>
        <v>#N/A</v>
      </c>
      <c r="AJ181" s="0" t="n">
        <v>9606</v>
      </c>
      <c r="AK181" s="0" t="s">
        <v>754</v>
      </c>
      <c r="AL181" s="0" t="s">
        <v>151</v>
      </c>
      <c r="AM181" s="0" t="n">
        <v>10475</v>
      </c>
      <c r="AN181" s="0" t="s">
        <v>152</v>
      </c>
      <c r="AO181" s="0" t="s">
        <v>153</v>
      </c>
      <c r="AP181" s="0" t="s">
        <v>154</v>
      </c>
      <c r="AQ181" s="0" t="s">
        <v>155</v>
      </c>
      <c r="AR181" s="0" t="s">
        <v>149</v>
      </c>
      <c r="AS181" s="0" t="n">
        <v>9</v>
      </c>
      <c r="AT181" s="0" t="s">
        <v>156</v>
      </c>
      <c r="AU181" s="0" t="s">
        <v>157</v>
      </c>
      <c r="AV181" s="0" t="s">
        <v>158</v>
      </c>
      <c r="AW181" s="0" t="n">
        <v>37348</v>
      </c>
      <c r="AX181" s="0" t="s">
        <v>755</v>
      </c>
      <c r="AY181" s="0" t="n">
        <v>17127055</v>
      </c>
      <c r="AZ181" s="0" t="s">
        <v>160</v>
      </c>
      <c r="BA181" s="0" t="n">
        <v>2007</v>
      </c>
      <c r="BB181" s="0" t="n">
        <v>17</v>
      </c>
      <c r="BC181" s="0" t="n">
        <v>4</v>
      </c>
      <c r="BD181" s="0" t="n">
        <v>1043</v>
      </c>
      <c r="BE181" s="0" t="n">
        <v>449</v>
      </c>
      <c r="BF181" s="0" t="s">
        <v>660</v>
      </c>
      <c r="BG181" s="0" t="s">
        <v>661</v>
      </c>
      <c r="BH181" s="0" t="n">
        <v>1</v>
      </c>
      <c r="BI181" s="0" t="e">
        <f aca="false">#N/A</f>
        <v>#N/A</v>
      </c>
      <c r="BJ181" s="0" t="n">
        <v>6.33</v>
      </c>
      <c r="BK181" s="0" t="s">
        <v>163</v>
      </c>
      <c r="BL181" s="0" t="e">
        <f aca="false">#N/A</f>
        <v>#N/A</v>
      </c>
      <c r="BM181" s="0" t="s">
        <v>767</v>
      </c>
    </row>
    <row r="182" customFormat="false" ht="15" hidden="false" customHeight="false" outlineLevel="0" collapsed="false">
      <c r="A182" s="0" t="s">
        <v>770</v>
      </c>
      <c r="B182" s="0" t="s">
        <v>770</v>
      </c>
      <c r="C182" s="0" t="n">
        <v>409657</v>
      </c>
      <c r="D182" s="0" t="n">
        <v>409657</v>
      </c>
      <c r="F182" s="0" t="s">
        <v>721</v>
      </c>
      <c r="G182" s="0" t="n">
        <v>602.17</v>
      </c>
      <c r="H182" s="0" t="n">
        <v>5.08</v>
      </c>
      <c r="I182" s="0" t="n">
        <v>61.26</v>
      </c>
      <c r="J182" s="0" t="n">
        <v>2</v>
      </c>
      <c r="K182" s="0" t="s">
        <v>771</v>
      </c>
      <c r="L182" s="0" t="n">
        <v>2015272</v>
      </c>
      <c r="M182" s="0" t="s">
        <v>139</v>
      </c>
      <c r="N182" s="0" t="s">
        <v>140</v>
      </c>
      <c r="O182" s="0" t="n">
        <v>14</v>
      </c>
      <c r="P182" s="0" t="s">
        <v>141</v>
      </c>
      <c r="Q182" s="0" t="n">
        <v>7.85</v>
      </c>
      <c r="R182" s="0" t="s">
        <v>139</v>
      </c>
      <c r="S182" s="0" t="s">
        <v>140</v>
      </c>
      <c r="T182" s="0" t="n">
        <v>14</v>
      </c>
      <c r="U182" s="0" t="s">
        <v>141</v>
      </c>
      <c r="X182" s="0" t="n">
        <v>0</v>
      </c>
      <c r="Y182" s="0" t="s">
        <v>142</v>
      </c>
      <c r="Z182" s="0" t="s">
        <v>143</v>
      </c>
      <c r="AA182" s="0" t="s">
        <v>144</v>
      </c>
      <c r="AB182" s="0" t="n">
        <v>453427</v>
      </c>
      <c r="AC182" s="0" t="s">
        <v>752</v>
      </c>
      <c r="AD182" s="0" t="s">
        <v>146</v>
      </c>
      <c r="AE182" s="0" t="s">
        <v>753</v>
      </c>
      <c r="AF182" s="0" t="n">
        <v>1</v>
      </c>
      <c r="AG182" s="0" t="s">
        <v>148</v>
      </c>
      <c r="AH182" s="0" t="s">
        <v>149</v>
      </c>
      <c r="AI182" s="0" t="e">
        <f aca="false">#N/A</f>
        <v>#N/A</v>
      </c>
      <c r="AJ182" s="0" t="n">
        <v>9606</v>
      </c>
      <c r="AK182" s="0" t="s">
        <v>754</v>
      </c>
      <c r="AL182" s="0" t="s">
        <v>151</v>
      </c>
      <c r="AM182" s="0" t="n">
        <v>10475</v>
      </c>
      <c r="AN182" s="0" t="s">
        <v>152</v>
      </c>
      <c r="AO182" s="0" t="s">
        <v>153</v>
      </c>
      <c r="AP182" s="0" t="s">
        <v>154</v>
      </c>
      <c r="AQ182" s="0" t="s">
        <v>155</v>
      </c>
      <c r="AR182" s="0" t="s">
        <v>149</v>
      </c>
      <c r="AS182" s="0" t="n">
        <v>9</v>
      </c>
      <c r="AT182" s="0" t="s">
        <v>156</v>
      </c>
      <c r="AU182" s="0" t="s">
        <v>157</v>
      </c>
      <c r="AV182" s="0" t="s">
        <v>158</v>
      </c>
      <c r="AW182" s="0" t="n">
        <v>37348</v>
      </c>
      <c r="AX182" s="0" t="s">
        <v>755</v>
      </c>
      <c r="AY182" s="0" t="n">
        <v>17127055</v>
      </c>
      <c r="AZ182" s="0" t="s">
        <v>160</v>
      </c>
      <c r="BA182" s="0" t="n">
        <v>2007</v>
      </c>
      <c r="BB182" s="0" t="n">
        <v>17</v>
      </c>
      <c r="BC182" s="0" t="n">
        <v>4</v>
      </c>
      <c r="BD182" s="0" t="n">
        <v>1043</v>
      </c>
      <c r="BE182" s="0" t="n">
        <v>449</v>
      </c>
      <c r="BF182" s="0" t="s">
        <v>660</v>
      </c>
      <c r="BG182" s="0" t="s">
        <v>661</v>
      </c>
      <c r="BH182" s="0" t="n">
        <v>1</v>
      </c>
      <c r="BI182" s="0" t="e">
        <f aca="false">#N/A</f>
        <v>#N/A</v>
      </c>
      <c r="BJ182" s="0" t="n">
        <v>7.85</v>
      </c>
      <c r="BK182" s="0" t="s">
        <v>163</v>
      </c>
      <c r="BL182" s="0" t="e">
        <f aca="false">#N/A</f>
        <v>#N/A</v>
      </c>
      <c r="BM182" s="0" t="s">
        <v>770</v>
      </c>
    </row>
    <row r="183" customFormat="false" ht="15" hidden="false" customHeight="false" outlineLevel="0" collapsed="false">
      <c r="A183" s="0" t="s">
        <v>772</v>
      </c>
      <c r="B183" s="0" t="s">
        <v>772</v>
      </c>
      <c r="C183" s="0" t="n">
        <v>1567709</v>
      </c>
      <c r="D183" s="0" t="n">
        <v>1567709</v>
      </c>
      <c r="F183" s="0" t="s">
        <v>703</v>
      </c>
      <c r="G183" s="0" t="n">
        <v>378.51</v>
      </c>
      <c r="H183" s="0" t="n">
        <v>3.42</v>
      </c>
      <c r="I183" s="0" t="n">
        <v>41.49</v>
      </c>
      <c r="J183" s="0" t="n">
        <v>0</v>
      </c>
      <c r="K183" s="0" t="s">
        <v>773</v>
      </c>
      <c r="L183" s="0" t="n">
        <v>13352060</v>
      </c>
      <c r="M183" s="0" t="s">
        <v>139</v>
      </c>
      <c r="N183" s="0" t="s">
        <v>140</v>
      </c>
      <c r="O183" s="0" t="n">
        <v>265</v>
      </c>
      <c r="P183" s="0" t="s">
        <v>141</v>
      </c>
      <c r="Q183" s="0" t="n">
        <v>6.58</v>
      </c>
      <c r="R183" s="0" t="s">
        <v>139</v>
      </c>
      <c r="S183" s="0" t="s">
        <v>140</v>
      </c>
      <c r="T183" s="0" t="n">
        <v>265</v>
      </c>
      <c r="U183" s="0" t="s">
        <v>141</v>
      </c>
      <c r="X183" s="0" t="n">
        <v>0</v>
      </c>
      <c r="Y183" s="0" t="s">
        <v>142</v>
      </c>
      <c r="Z183" s="0" t="s">
        <v>143</v>
      </c>
      <c r="AA183" s="0" t="s">
        <v>144</v>
      </c>
      <c r="AB183" s="0" t="n">
        <v>967923</v>
      </c>
      <c r="AC183" s="0" t="s">
        <v>774</v>
      </c>
      <c r="AD183" s="0" t="s">
        <v>146</v>
      </c>
      <c r="AE183" s="0" t="s">
        <v>775</v>
      </c>
      <c r="AF183" s="0" t="n">
        <v>1</v>
      </c>
      <c r="AG183" s="0" t="s">
        <v>148</v>
      </c>
      <c r="AH183" s="0" t="s">
        <v>149</v>
      </c>
      <c r="AI183" s="0" t="e">
        <f aca="false">#N/A</f>
        <v>#N/A</v>
      </c>
      <c r="AJ183" s="0" t="n">
        <v>9606</v>
      </c>
      <c r="AK183" s="0" t="s">
        <v>191</v>
      </c>
      <c r="AL183" s="0" t="s">
        <v>151</v>
      </c>
      <c r="AM183" s="0" t="n">
        <v>10475</v>
      </c>
      <c r="AN183" s="0" t="s">
        <v>152</v>
      </c>
      <c r="AO183" s="0" t="s">
        <v>153</v>
      </c>
      <c r="AP183" s="0" t="s">
        <v>154</v>
      </c>
      <c r="AQ183" s="0" t="s">
        <v>155</v>
      </c>
      <c r="AR183" s="0" t="s">
        <v>149</v>
      </c>
      <c r="AS183" s="0" t="n">
        <v>9</v>
      </c>
      <c r="AT183" s="0" t="s">
        <v>156</v>
      </c>
      <c r="AU183" s="0" t="s">
        <v>157</v>
      </c>
      <c r="AV183" s="0" t="s">
        <v>158</v>
      </c>
      <c r="AW183" s="0" t="n">
        <v>74102</v>
      </c>
      <c r="AX183" s="0" t="s">
        <v>776</v>
      </c>
      <c r="AY183" s="0" t="n">
        <v>23726344</v>
      </c>
      <c r="AZ183" s="0" t="s">
        <v>160</v>
      </c>
      <c r="BA183" s="0" t="n">
        <v>2013</v>
      </c>
      <c r="BB183" s="0" t="n">
        <v>23</v>
      </c>
      <c r="BC183" s="0" t="n">
        <v>13</v>
      </c>
      <c r="BD183" s="0" t="n">
        <v>3814</v>
      </c>
      <c r="BE183" s="0" t="e">
        <f aca="false">#N/A</f>
        <v>#N/A</v>
      </c>
      <c r="BH183" s="0" t="n">
        <v>1</v>
      </c>
      <c r="BI183" s="0" t="e">
        <f aca="false">#N/A</f>
        <v>#N/A</v>
      </c>
      <c r="BJ183" s="0" t="n">
        <v>6.58</v>
      </c>
      <c r="BK183" s="0" t="s">
        <v>163</v>
      </c>
      <c r="BL183" s="0" t="e">
        <f aca="false">#N/A</f>
        <v>#N/A</v>
      </c>
      <c r="BM183" s="0" t="s">
        <v>772</v>
      </c>
    </row>
    <row r="184" customFormat="false" ht="15" hidden="false" customHeight="false" outlineLevel="0" collapsed="false">
      <c r="A184" s="0" t="s">
        <v>777</v>
      </c>
      <c r="B184" s="0" t="s">
        <v>777</v>
      </c>
      <c r="C184" s="0" t="n">
        <v>1567710</v>
      </c>
      <c r="D184" s="0" t="n">
        <v>1567710</v>
      </c>
      <c r="F184" s="0" t="s">
        <v>672</v>
      </c>
      <c r="G184" s="0" t="n">
        <v>377.52</v>
      </c>
      <c r="H184" s="0" t="n">
        <v>4.57</v>
      </c>
      <c r="I184" s="0" t="n">
        <v>28.6</v>
      </c>
      <c r="J184" s="0" t="n">
        <v>0</v>
      </c>
      <c r="K184" s="0" t="s">
        <v>778</v>
      </c>
      <c r="L184" s="0" t="n">
        <v>13352059</v>
      </c>
      <c r="M184" s="0" t="s">
        <v>139</v>
      </c>
      <c r="N184" s="0" t="s">
        <v>140</v>
      </c>
      <c r="O184" s="0" t="n">
        <v>42</v>
      </c>
      <c r="P184" s="0" t="s">
        <v>141</v>
      </c>
      <c r="Q184" s="0" t="n">
        <v>7.38</v>
      </c>
      <c r="R184" s="0" t="s">
        <v>139</v>
      </c>
      <c r="S184" s="0" t="s">
        <v>140</v>
      </c>
      <c r="T184" s="0" t="n">
        <v>42</v>
      </c>
      <c r="U184" s="0" t="s">
        <v>141</v>
      </c>
      <c r="X184" s="0" t="n">
        <v>0</v>
      </c>
      <c r="Y184" s="0" t="s">
        <v>142</v>
      </c>
      <c r="Z184" s="0" t="s">
        <v>143</v>
      </c>
      <c r="AA184" s="0" t="s">
        <v>144</v>
      </c>
      <c r="AB184" s="0" t="n">
        <v>967923</v>
      </c>
      <c r="AC184" s="0" t="s">
        <v>774</v>
      </c>
      <c r="AD184" s="0" t="s">
        <v>146</v>
      </c>
      <c r="AE184" s="0" t="s">
        <v>775</v>
      </c>
      <c r="AF184" s="0" t="n">
        <v>1</v>
      </c>
      <c r="AG184" s="0" t="s">
        <v>148</v>
      </c>
      <c r="AH184" s="0" t="s">
        <v>149</v>
      </c>
      <c r="AI184" s="0" t="e">
        <f aca="false">#N/A</f>
        <v>#N/A</v>
      </c>
      <c r="AJ184" s="0" t="n">
        <v>9606</v>
      </c>
      <c r="AK184" s="0" t="s">
        <v>191</v>
      </c>
      <c r="AL184" s="0" t="s">
        <v>151</v>
      </c>
      <c r="AM184" s="0" t="n">
        <v>10475</v>
      </c>
      <c r="AN184" s="0" t="s">
        <v>152</v>
      </c>
      <c r="AO184" s="0" t="s">
        <v>153</v>
      </c>
      <c r="AP184" s="0" t="s">
        <v>154</v>
      </c>
      <c r="AQ184" s="0" t="s">
        <v>155</v>
      </c>
      <c r="AR184" s="0" t="s">
        <v>149</v>
      </c>
      <c r="AS184" s="0" t="n">
        <v>9</v>
      </c>
      <c r="AT184" s="0" t="s">
        <v>156</v>
      </c>
      <c r="AU184" s="0" t="s">
        <v>157</v>
      </c>
      <c r="AV184" s="0" t="s">
        <v>158</v>
      </c>
      <c r="AW184" s="0" t="n">
        <v>74102</v>
      </c>
      <c r="AX184" s="0" t="s">
        <v>776</v>
      </c>
      <c r="AY184" s="0" t="n">
        <v>23726344</v>
      </c>
      <c r="AZ184" s="0" t="s">
        <v>160</v>
      </c>
      <c r="BA184" s="0" t="n">
        <v>2013</v>
      </c>
      <c r="BB184" s="0" t="n">
        <v>23</v>
      </c>
      <c r="BC184" s="0" t="n">
        <v>13</v>
      </c>
      <c r="BD184" s="0" t="n">
        <v>3814</v>
      </c>
      <c r="BE184" s="0" t="e">
        <f aca="false">#N/A</f>
        <v>#N/A</v>
      </c>
      <c r="BH184" s="0" t="n">
        <v>1</v>
      </c>
      <c r="BI184" s="0" t="e">
        <f aca="false">#N/A</f>
        <v>#N/A</v>
      </c>
      <c r="BJ184" s="0" t="n">
        <v>7.38</v>
      </c>
      <c r="BK184" s="0" t="s">
        <v>163</v>
      </c>
      <c r="BL184" s="0" t="e">
        <f aca="false">#N/A</f>
        <v>#N/A</v>
      </c>
      <c r="BM184" s="0" t="s">
        <v>777</v>
      </c>
    </row>
    <row r="185" customFormat="false" ht="15" hidden="false" customHeight="false" outlineLevel="0" collapsed="false">
      <c r="A185" s="0" t="s">
        <v>779</v>
      </c>
      <c r="B185" s="0" t="s">
        <v>779</v>
      </c>
      <c r="C185" s="0" t="n">
        <v>1567801</v>
      </c>
      <c r="D185" s="0" t="n">
        <v>1567801</v>
      </c>
      <c r="F185" s="0" t="s">
        <v>780</v>
      </c>
      <c r="G185" s="0" t="n">
        <v>378.51</v>
      </c>
      <c r="H185" s="0" t="n">
        <v>3.93</v>
      </c>
      <c r="I185" s="0" t="n">
        <v>41.49</v>
      </c>
      <c r="J185" s="0" t="n">
        <v>0</v>
      </c>
      <c r="K185" s="0" t="s">
        <v>781</v>
      </c>
      <c r="L185" s="0" t="n">
        <v>13352058</v>
      </c>
      <c r="M185" s="0" t="s">
        <v>139</v>
      </c>
      <c r="N185" s="0" t="s">
        <v>140</v>
      </c>
      <c r="O185" s="0" t="n">
        <v>54</v>
      </c>
      <c r="P185" s="0" t="s">
        <v>141</v>
      </c>
      <c r="Q185" s="0" t="n">
        <v>7.27</v>
      </c>
      <c r="R185" s="0" t="s">
        <v>139</v>
      </c>
      <c r="S185" s="0" t="s">
        <v>140</v>
      </c>
      <c r="T185" s="0" t="n">
        <v>54</v>
      </c>
      <c r="U185" s="0" t="s">
        <v>141</v>
      </c>
      <c r="X185" s="0" t="n">
        <v>0</v>
      </c>
      <c r="Y185" s="0" t="s">
        <v>142</v>
      </c>
      <c r="Z185" s="0" t="s">
        <v>143</v>
      </c>
      <c r="AA185" s="0" t="s">
        <v>144</v>
      </c>
      <c r="AB185" s="0" t="n">
        <v>967923</v>
      </c>
      <c r="AC185" s="0" t="s">
        <v>774</v>
      </c>
      <c r="AD185" s="0" t="s">
        <v>146</v>
      </c>
      <c r="AE185" s="0" t="s">
        <v>775</v>
      </c>
      <c r="AF185" s="0" t="n">
        <v>1</v>
      </c>
      <c r="AG185" s="0" t="s">
        <v>148</v>
      </c>
      <c r="AH185" s="0" t="s">
        <v>149</v>
      </c>
      <c r="AI185" s="0" t="e">
        <f aca="false">#N/A</f>
        <v>#N/A</v>
      </c>
      <c r="AJ185" s="0" t="n">
        <v>9606</v>
      </c>
      <c r="AK185" s="0" t="s">
        <v>191</v>
      </c>
      <c r="AL185" s="0" t="s">
        <v>151</v>
      </c>
      <c r="AM185" s="0" t="n">
        <v>10475</v>
      </c>
      <c r="AN185" s="0" t="s">
        <v>152</v>
      </c>
      <c r="AO185" s="0" t="s">
        <v>153</v>
      </c>
      <c r="AP185" s="0" t="s">
        <v>154</v>
      </c>
      <c r="AQ185" s="0" t="s">
        <v>155</v>
      </c>
      <c r="AR185" s="0" t="s">
        <v>149</v>
      </c>
      <c r="AS185" s="0" t="n">
        <v>9</v>
      </c>
      <c r="AT185" s="0" t="s">
        <v>156</v>
      </c>
      <c r="AU185" s="0" t="s">
        <v>157</v>
      </c>
      <c r="AV185" s="0" t="s">
        <v>158</v>
      </c>
      <c r="AW185" s="0" t="n">
        <v>74102</v>
      </c>
      <c r="AX185" s="0" t="s">
        <v>776</v>
      </c>
      <c r="AY185" s="0" t="n">
        <v>23726344</v>
      </c>
      <c r="AZ185" s="0" t="s">
        <v>160</v>
      </c>
      <c r="BA185" s="0" t="n">
        <v>2013</v>
      </c>
      <c r="BB185" s="0" t="n">
        <v>23</v>
      </c>
      <c r="BC185" s="0" t="n">
        <v>13</v>
      </c>
      <c r="BD185" s="0" t="n">
        <v>3814</v>
      </c>
      <c r="BE185" s="0" t="e">
        <f aca="false">#N/A</f>
        <v>#N/A</v>
      </c>
      <c r="BH185" s="0" t="n">
        <v>1</v>
      </c>
      <c r="BI185" s="0" t="e">
        <f aca="false">#N/A</f>
        <v>#N/A</v>
      </c>
      <c r="BJ185" s="0" t="n">
        <v>7.27</v>
      </c>
      <c r="BK185" s="0" t="s">
        <v>163</v>
      </c>
      <c r="BL185" s="0" t="e">
        <f aca="false">#N/A</f>
        <v>#N/A</v>
      </c>
      <c r="BM185" s="0" t="s">
        <v>779</v>
      </c>
    </row>
    <row r="186" customFormat="false" ht="15" hidden="false" customHeight="false" outlineLevel="0" collapsed="false">
      <c r="A186" s="0" t="s">
        <v>782</v>
      </c>
      <c r="B186" s="0" t="s">
        <v>782</v>
      </c>
      <c r="C186" s="0" t="n">
        <v>1567803</v>
      </c>
      <c r="D186" s="0" t="n">
        <v>1567803</v>
      </c>
      <c r="F186" s="0" t="s">
        <v>683</v>
      </c>
      <c r="G186" s="0" t="n">
        <v>379.5</v>
      </c>
      <c r="H186" s="0" t="n">
        <v>3.82</v>
      </c>
      <c r="I186" s="0" t="n">
        <v>54.38</v>
      </c>
      <c r="J186" s="0" t="n">
        <v>0</v>
      </c>
      <c r="K186" s="0" t="s">
        <v>783</v>
      </c>
      <c r="L186" s="0" t="n">
        <v>13352056</v>
      </c>
      <c r="M186" s="0" t="s">
        <v>139</v>
      </c>
      <c r="N186" s="0" t="s">
        <v>140</v>
      </c>
      <c r="O186" s="0" t="n">
        <v>4270</v>
      </c>
      <c r="P186" s="0" t="s">
        <v>141</v>
      </c>
      <c r="Q186" s="0" t="n">
        <v>5.37</v>
      </c>
      <c r="R186" s="0" t="s">
        <v>139</v>
      </c>
      <c r="S186" s="0" t="s">
        <v>140</v>
      </c>
      <c r="T186" s="0" t="n">
        <v>4270</v>
      </c>
      <c r="U186" s="0" t="s">
        <v>141</v>
      </c>
      <c r="X186" s="0" t="n">
        <v>0</v>
      </c>
      <c r="Y186" s="0" t="s">
        <v>142</v>
      </c>
      <c r="Z186" s="0" t="s">
        <v>143</v>
      </c>
      <c r="AA186" s="0" t="s">
        <v>144</v>
      </c>
      <c r="AB186" s="0" t="n">
        <v>967923</v>
      </c>
      <c r="AC186" s="0" t="s">
        <v>774</v>
      </c>
      <c r="AD186" s="0" t="s">
        <v>146</v>
      </c>
      <c r="AE186" s="0" t="s">
        <v>775</v>
      </c>
      <c r="AF186" s="0" t="n">
        <v>1</v>
      </c>
      <c r="AG186" s="0" t="s">
        <v>148</v>
      </c>
      <c r="AH186" s="0" t="s">
        <v>149</v>
      </c>
      <c r="AI186" s="0" t="e">
        <f aca="false">#N/A</f>
        <v>#N/A</v>
      </c>
      <c r="AJ186" s="0" t="n">
        <v>9606</v>
      </c>
      <c r="AK186" s="0" t="s">
        <v>191</v>
      </c>
      <c r="AL186" s="0" t="s">
        <v>151</v>
      </c>
      <c r="AM186" s="0" t="n">
        <v>10475</v>
      </c>
      <c r="AN186" s="0" t="s">
        <v>152</v>
      </c>
      <c r="AO186" s="0" t="s">
        <v>153</v>
      </c>
      <c r="AP186" s="0" t="s">
        <v>154</v>
      </c>
      <c r="AQ186" s="0" t="s">
        <v>155</v>
      </c>
      <c r="AR186" s="0" t="s">
        <v>149</v>
      </c>
      <c r="AS186" s="0" t="n">
        <v>9</v>
      </c>
      <c r="AT186" s="0" t="s">
        <v>156</v>
      </c>
      <c r="AU186" s="0" t="s">
        <v>157</v>
      </c>
      <c r="AV186" s="0" t="s">
        <v>158</v>
      </c>
      <c r="AW186" s="0" t="n">
        <v>74102</v>
      </c>
      <c r="AX186" s="0" t="s">
        <v>776</v>
      </c>
      <c r="AY186" s="0" t="n">
        <v>23726344</v>
      </c>
      <c r="AZ186" s="0" t="s">
        <v>160</v>
      </c>
      <c r="BA186" s="0" t="n">
        <v>2013</v>
      </c>
      <c r="BB186" s="0" t="n">
        <v>23</v>
      </c>
      <c r="BC186" s="0" t="n">
        <v>13</v>
      </c>
      <c r="BD186" s="0" t="n">
        <v>3814</v>
      </c>
      <c r="BE186" s="0" t="e">
        <f aca="false">#N/A</f>
        <v>#N/A</v>
      </c>
      <c r="BH186" s="0" t="n">
        <v>1</v>
      </c>
      <c r="BI186" s="0" t="e">
        <f aca="false">#N/A</f>
        <v>#N/A</v>
      </c>
      <c r="BJ186" s="0" t="n">
        <v>5.37</v>
      </c>
      <c r="BK186" s="0" t="s">
        <v>163</v>
      </c>
      <c r="BL186" s="0" t="e">
        <f aca="false">#N/A</f>
        <v>#N/A</v>
      </c>
      <c r="BM186" s="0" t="s">
        <v>782</v>
      </c>
    </row>
    <row r="187" customFormat="false" ht="15" hidden="false" customHeight="false" outlineLevel="0" collapsed="false">
      <c r="A187" s="0" t="s">
        <v>784</v>
      </c>
      <c r="B187" s="0" t="s">
        <v>784</v>
      </c>
      <c r="C187" s="0" t="n">
        <v>1567804</v>
      </c>
      <c r="D187" s="0" t="n">
        <v>1567804</v>
      </c>
      <c r="F187" s="0" t="s">
        <v>686</v>
      </c>
      <c r="G187" s="0" t="n">
        <v>378.51</v>
      </c>
      <c r="H187" s="0" t="n">
        <v>4.11</v>
      </c>
      <c r="I187" s="0" t="n">
        <v>41.49</v>
      </c>
      <c r="J187" s="0" t="n">
        <v>0</v>
      </c>
      <c r="K187" s="0" t="s">
        <v>785</v>
      </c>
      <c r="L187" s="0" t="n">
        <v>13352055</v>
      </c>
      <c r="M187" s="0" t="s">
        <v>139</v>
      </c>
      <c r="N187" s="0" t="s">
        <v>140</v>
      </c>
      <c r="O187" s="0" t="n">
        <v>4380</v>
      </c>
      <c r="P187" s="0" t="s">
        <v>141</v>
      </c>
      <c r="Q187" s="0" t="n">
        <v>5.36</v>
      </c>
      <c r="R187" s="0" t="s">
        <v>139</v>
      </c>
      <c r="S187" s="0" t="s">
        <v>140</v>
      </c>
      <c r="T187" s="0" t="n">
        <v>4380</v>
      </c>
      <c r="U187" s="0" t="s">
        <v>141</v>
      </c>
      <c r="X187" s="0" t="n">
        <v>0</v>
      </c>
      <c r="Y187" s="0" t="s">
        <v>142</v>
      </c>
      <c r="Z187" s="0" t="s">
        <v>143</v>
      </c>
      <c r="AA187" s="0" t="s">
        <v>144</v>
      </c>
      <c r="AB187" s="0" t="n">
        <v>967923</v>
      </c>
      <c r="AC187" s="0" t="s">
        <v>774</v>
      </c>
      <c r="AD187" s="0" t="s">
        <v>146</v>
      </c>
      <c r="AE187" s="0" t="s">
        <v>775</v>
      </c>
      <c r="AF187" s="0" t="n">
        <v>1</v>
      </c>
      <c r="AG187" s="0" t="s">
        <v>148</v>
      </c>
      <c r="AH187" s="0" t="s">
        <v>149</v>
      </c>
      <c r="AI187" s="0" t="e">
        <f aca="false">#N/A</f>
        <v>#N/A</v>
      </c>
      <c r="AJ187" s="0" t="n">
        <v>9606</v>
      </c>
      <c r="AK187" s="0" t="s">
        <v>191</v>
      </c>
      <c r="AL187" s="0" t="s">
        <v>151</v>
      </c>
      <c r="AM187" s="0" t="n">
        <v>10475</v>
      </c>
      <c r="AN187" s="0" t="s">
        <v>152</v>
      </c>
      <c r="AO187" s="0" t="s">
        <v>153</v>
      </c>
      <c r="AP187" s="0" t="s">
        <v>154</v>
      </c>
      <c r="AQ187" s="0" t="s">
        <v>155</v>
      </c>
      <c r="AR187" s="0" t="s">
        <v>149</v>
      </c>
      <c r="AS187" s="0" t="n">
        <v>9</v>
      </c>
      <c r="AT187" s="0" t="s">
        <v>156</v>
      </c>
      <c r="AU187" s="0" t="s">
        <v>157</v>
      </c>
      <c r="AV187" s="0" t="s">
        <v>158</v>
      </c>
      <c r="AW187" s="0" t="n">
        <v>74102</v>
      </c>
      <c r="AX187" s="0" t="s">
        <v>776</v>
      </c>
      <c r="AY187" s="0" t="n">
        <v>23726344</v>
      </c>
      <c r="AZ187" s="0" t="s">
        <v>160</v>
      </c>
      <c r="BA187" s="0" t="n">
        <v>2013</v>
      </c>
      <c r="BB187" s="0" t="n">
        <v>23</v>
      </c>
      <c r="BC187" s="0" t="n">
        <v>13</v>
      </c>
      <c r="BD187" s="0" t="n">
        <v>3814</v>
      </c>
      <c r="BE187" s="0" t="e">
        <f aca="false">#N/A</f>
        <v>#N/A</v>
      </c>
      <c r="BH187" s="0" t="n">
        <v>1</v>
      </c>
      <c r="BI187" s="0" t="e">
        <f aca="false">#N/A</f>
        <v>#N/A</v>
      </c>
      <c r="BJ187" s="0" t="n">
        <v>5.36</v>
      </c>
      <c r="BK187" s="0" t="s">
        <v>163</v>
      </c>
      <c r="BL187" s="0" t="e">
        <f aca="false">#N/A</f>
        <v>#N/A</v>
      </c>
      <c r="BM187" s="0" t="s">
        <v>784</v>
      </c>
    </row>
    <row r="188" customFormat="false" ht="15" hidden="false" customHeight="false" outlineLevel="0" collapsed="false">
      <c r="A188" s="0" t="s">
        <v>786</v>
      </c>
      <c r="B188" s="0" t="s">
        <v>786</v>
      </c>
      <c r="C188" s="0" t="n">
        <v>1567805</v>
      </c>
      <c r="D188" s="0" t="n">
        <v>1567805</v>
      </c>
      <c r="F188" s="0" t="s">
        <v>689</v>
      </c>
      <c r="G188" s="0" t="n">
        <v>377.52</v>
      </c>
      <c r="H188" s="0" t="n">
        <v>4.04</v>
      </c>
      <c r="I188" s="0" t="n">
        <v>28.6</v>
      </c>
      <c r="J188" s="0" t="n">
        <v>0</v>
      </c>
      <c r="K188" s="0" t="s">
        <v>787</v>
      </c>
      <c r="L188" s="0" t="n">
        <v>13352054</v>
      </c>
      <c r="M188" s="0" t="s">
        <v>139</v>
      </c>
      <c r="N188" s="0" t="s">
        <v>140</v>
      </c>
      <c r="O188" s="0" t="n">
        <v>892</v>
      </c>
      <c r="P188" s="0" t="s">
        <v>141</v>
      </c>
      <c r="Q188" s="0" t="n">
        <v>6.05</v>
      </c>
      <c r="R188" s="0" t="s">
        <v>139</v>
      </c>
      <c r="S188" s="0" t="s">
        <v>140</v>
      </c>
      <c r="T188" s="0" t="n">
        <v>892</v>
      </c>
      <c r="U188" s="0" t="s">
        <v>141</v>
      </c>
      <c r="X188" s="0" t="n">
        <v>0</v>
      </c>
      <c r="Y188" s="0" t="s">
        <v>142</v>
      </c>
      <c r="Z188" s="0" t="s">
        <v>143</v>
      </c>
      <c r="AA188" s="0" t="s">
        <v>144</v>
      </c>
      <c r="AB188" s="0" t="n">
        <v>967923</v>
      </c>
      <c r="AC188" s="0" t="s">
        <v>774</v>
      </c>
      <c r="AD188" s="0" t="s">
        <v>146</v>
      </c>
      <c r="AE188" s="0" t="s">
        <v>775</v>
      </c>
      <c r="AF188" s="0" t="n">
        <v>1</v>
      </c>
      <c r="AG188" s="0" t="s">
        <v>148</v>
      </c>
      <c r="AH188" s="0" t="s">
        <v>149</v>
      </c>
      <c r="AI188" s="0" t="e">
        <f aca="false">#N/A</f>
        <v>#N/A</v>
      </c>
      <c r="AJ188" s="0" t="n">
        <v>9606</v>
      </c>
      <c r="AK188" s="0" t="s">
        <v>191</v>
      </c>
      <c r="AL188" s="0" t="s">
        <v>151</v>
      </c>
      <c r="AM188" s="0" t="n">
        <v>10475</v>
      </c>
      <c r="AN188" s="0" t="s">
        <v>152</v>
      </c>
      <c r="AO188" s="0" t="s">
        <v>153</v>
      </c>
      <c r="AP188" s="0" t="s">
        <v>154</v>
      </c>
      <c r="AQ188" s="0" t="s">
        <v>155</v>
      </c>
      <c r="AR188" s="0" t="s">
        <v>149</v>
      </c>
      <c r="AS188" s="0" t="n">
        <v>9</v>
      </c>
      <c r="AT188" s="0" t="s">
        <v>156</v>
      </c>
      <c r="AU188" s="0" t="s">
        <v>157</v>
      </c>
      <c r="AV188" s="0" t="s">
        <v>158</v>
      </c>
      <c r="AW188" s="0" t="n">
        <v>74102</v>
      </c>
      <c r="AX188" s="0" t="s">
        <v>776</v>
      </c>
      <c r="AY188" s="0" t="n">
        <v>23726344</v>
      </c>
      <c r="AZ188" s="0" t="s">
        <v>160</v>
      </c>
      <c r="BA188" s="0" t="n">
        <v>2013</v>
      </c>
      <c r="BB188" s="0" t="n">
        <v>23</v>
      </c>
      <c r="BC188" s="0" t="n">
        <v>13</v>
      </c>
      <c r="BD188" s="0" t="n">
        <v>3814</v>
      </c>
      <c r="BE188" s="0" t="e">
        <f aca="false">#N/A</f>
        <v>#N/A</v>
      </c>
      <c r="BH188" s="0" t="n">
        <v>1</v>
      </c>
      <c r="BI188" s="0" t="e">
        <f aca="false">#N/A</f>
        <v>#N/A</v>
      </c>
      <c r="BJ188" s="0" t="n">
        <v>6.05</v>
      </c>
      <c r="BK188" s="0" t="s">
        <v>163</v>
      </c>
      <c r="BL188" s="0" t="e">
        <f aca="false">#N/A</f>
        <v>#N/A</v>
      </c>
      <c r="BM188" s="0" t="s">
        <v>786</v>
      </c>
    </row>
    <row r="189" customFormat="false" ht="15" hidden="false" customHeight="false" outlineLevel="0" collapsed="false">
      <c r="A189" s="0" t="s">
        <v>788</v>
      </c>
      <c r="B189" s="0" t="s">
        <v>788</v>
      </c>
      <c r="C189" s="0" t="n">
        <v>1567806</v>
      </c>
      <c r="D189" s="0" t="n">
        <v>1567806</v>
      </c>
      <c r="F189" s="0" t="s">
        <v>760</v>
      </c>
      <c r="G189" s="0" t="n">
        <v>378.51</v>
      </c>
      <c r="H189" s="0" t="n">
        <v>3.41</v>
      </c>
      <c r="I189" s="0" t="n">
        <v>41.49</v>
      </c>
      <c r="J189" s="0" t="n">
        <v>0</v>
      </c>
      <c r="K189" s="0" t="s">
        <v>789</v>
      </c>
      <c r="L189" s="0" t="n">
        <v>13352053</v>
      </c>
      <c r="M189" s="0" t="s">
        <v>139</v>
      </c>
      <c r="N189" s="0" t="s">
        <v>140</v>
      </c>
      <c r="O189" s="0" t="n">
        <v>5032</v>
      </c>
      <c r="P189" s="0" t="s">
        <v>141</v>
      </c>
      <c r="Q189" s="0" t="n">
        <v>5.3</v>
      </c>
      <c r="R189" s="0" t="s">
        <v>139</v>
      </c>
      <c r="S189" s="0" t="s">
        <v>140</v>
      </c>
      <c r="T189" s="0" t="n">
        <v>5032</v>
      </c>
      <c r="U189" s="0" t="s">
        <v>141</v>
      </c>
      <c r="X189" s="0" t="n">
        <v>0</v>
      </c>
      <c r="Y189" s="0" t="s">
        <v>142</v>
      </c>
      <c r="Z189" s="0" t="s">
        <v>143</v>
      </c>
      <c r="AA189" s="0" t="s">
        <v>144</v>
      </c>
      <c r="AB189" s="0" t="n">
        <v>967923</v>
      </c>
      <c r="AC189" s="0" t="s">
        <v>774</v>
      </c>
      <c r="AD189" s="0" t="s">
        <v>146</v>
      </c>
      <c r="AE189" s="0" t="s">
        <v>775</v>
      </c>
      <c r="AF189" s="0" t="n">
        <v>1</v>
      </c>
      <c r="AG189" s="0" t="s">
        <v>148</v>
      </c>
      <c r="AH189" s="0" t="s">
        <v>149</v>
      </c>
      <c r="AI189" s="0" t="e">
        <f aca="false">#N/A</f>
        <v>#N/A</v>
      </c>
      <c r="AJ189" s="0" t="n">
        <v>9606</v>
      </c>
      <c r="AK189" s="0" t="s">
        <v>191</v>
      </c>
      <c r="AL189" s="0" t="s">
        <v>151</v>
      </c>
      <c r="AM189" s="0" t="n">
        <v>10475</v>
      </c>
      <c r="AN189" s="0" t="s">
        <v>152</v>
      </c>
      <c r="AO189" s="0" t="s">
        <v>153</v>
      </c>
      <c r="AP189" s="0" t="s">
        <v>154</v>
      </c>
      <c r="AQ189" s="0" t="s">
        <v>155</v>
      </c>
      <c r="AR189" s="0" t="s">
        <v>149</v>
      </c>
      <c r="AS189" s="0" t="n">
        <v>9</v>
      </c>
      <c r="AT189" s="0" t="s">
        <v>156</v>
      </c>
      <c r="AU189" s="0" t="s">
        <v>157</v>
      </c>
      <c r="AV189" s="0" t="s">
        <v>158</v>
      </c>
      <c r="AW189" s="0" t="n">
        <v>74102</v>
      </c>
      <c r="AX189" s="0" t="s">
        <v>776</v>
      </c>
      <c r="AY189" s="0" t="n">
        <v>23726344</v>
      </c>
      <c r="AZ189" s="0" t="s">
        <v>160</v>
      </c>
      <c r="BA189" s="0" t="n">
        <v>2013</v>
      </c>
      <c r="BB189" s="0" t="n">
        <v>23</v>
      </c>
      <c r="BC189" s="0" t="n">
        <v>13</v>
      </c>
      <c r="BD189" s="0" t="n">
        <v>3814</v>
      </c>
      <c r="BE189" s="0" t="e">
        <f aca="false">#N/A</f>
        <v>#N/A</v>
      </c>
      <c r="BH189" s="0" t="n">
        <v>1</v>
      </c>
      <c r="BI189" s="0" t="e">
        <f aca="false">#N/A</f>
        <v>#N/A</v>
      </c>
      <c r="BJ189" s="0" t="n">
        <v>5.3</v>
      </c>
      <c r="BK189" s="0" t="s">
        <v>163</v>
      </c>
      <c r="BL189" s="0" t="e">
        <f aca="false">#N/A</f>
        <v>#N/A</v>
      </c>
      <c r="BM189" s="0" t="s">
        <v>788</v>
      </c>
    </row>
    <row r="190" customFormat="false" ht="15" hidden="false" customHeight="false" outlineLevel="0" collapsed="false">
      <c r="A190" s="0" t="s">
        <v>790</v>
      </c>
      <c r="B190" s="0" t="s">
        <v>790</v>
      </c>
      <c r="C190" s="0" t="n">
        <v>1567809</v>
      </c>
      <c r="D190" s="0" t="n">
        <v>1567809</v>
      </c>
      <c r="F190" s="0" t="s">
        <v>571</v>
      </c>
      <c r="G190" s="0" t="n">
        <v>376.53</v>
      </c>
      <c r="H190" s="0" t="n">
        <v>5.19</v>
      </c>
      <c r="I190" s="0" t="n">
        <v>15.71</v>
      </c>
      <c r="J190" s="0" t="n">
        <v>1</v>
      </c>
      <c r="K190" s="0" t="s">
        <v>791</v>
      </c>
      <c r="L190" s="0" t="n">
        <v>13352064</v>
      </c>
      <c r="M190" s="0" t="s">
        <v>139</v>
      </c>
      <c r="N190" s="0" t="s">
        <v>140</v>
      </c>
      <c r="O190" s="0" t="n">
        <v>62</v>
      </c>
      <c r="P190" s="0" t="s">
        <v>141</v>
      </c>
      <c r="Q190" s="0" t="n">
        <v>7.21</v>
      </c>
      <c r="R190" s="0" t="s">
        <v>139</v>
      </c>
      <c r="S190" s="0" t="s">
        <v>140</v>
      </c>
      <c r="T190" s="0" t="n">
        <v>62</v>
      </c>
      <c r="U190" s="0" t="s">
        <v>141</v>
      </c>
      <c r="X190" s="0" t="n">
        <v>0</v>
      </c>
      <c r="Y190" s="0" t="s">
        <v>142</v>
      </c>
      <c r="Z190" s="0" t="s">
        <v>143</v>
      </c>
      <c r="AA190" s="0" t="s">
        <v>144</v>
      </c>
      <c r="AB190" s="0" t="n">
        <v>967923</v>
      </c>
      <c r="AC190" s="0" t="s">
        <v>774</v>
      </c>
      <c r="AD190" s="0" t="s">
        <v>146</v>
      </c>
      <c r="AE190" s="0" t="s">
        <v>775</v>
      </c>
      <c r="AF190" s="0" t="n">
        <v>1</v>
      </c>
      <c r="AG190" s="0" t="s">
        <v>148</v>
      </c>
      <c r="AH190" s="0" t="s">
        <v>149</v>
      </c>
      <c r="AI190" s="0" t="e">
        <f aca="false">#N/A</f>
        <v>#N/A</v>
      </c>
      <c r="AJ190" s="0" t="n">
        <v>9606</v>
      </c>
      <c r="AK190" s="0" t="s">
        <v>191</v>
      </c>
      <c r="AL190" s="0" t="s">
        <v>151</v>
      </c>
      <c r="AM190" s="0" t="n">
        <v>10475</v>
      </c>
      <c r="AN190" s="0" t="s">
        <v>152</v>
      </c>
      <c r="AO190" s="0" t="s">
        <v>153</v>
      </c>
      <c r="AP190" s="0" t="s">
        <v>154</v>
      </c>
      <c r="AQ190" s="0" t="s">
        <v>155</v>
      </c>
      <c r="AR190" s="0" t="s">
        <v>149</v>
      </c>
      <c r="AS190" s="0" t="n">
        <v>9</v>
      </c>
      <c r="AT190" s="0" t="s">
        <v>156</v>
      </c>
      <c r="AU190" s="0" t="s">
        <v>157</v>
      </c>
      <c r="AV190" s="0" t="s">
        <v>158</v>
      </c>
      <c r="AW190" s="0" t="n">
        <v>74102</v>
      </c>
      <c r="AX190" s="0" t="s">
        <v>776</v>
      </c>
      <c r="AY190" s="0" t="n">
        <v>23726344</v>
      </c>
      <c r="AZ190" s="0" t="s">
        <v>160</v>
      </c>
      <c r="BA190" s="0" t="n">
        <v>2013</v>
      </c>
      <c r="BB190" s="0" t="n">
        <v>23</v>
      </c>
      <c r="BC190" s="0" t="n">
        <v>13</v>
      </c>
      <c r="BD190" s="0" t="n">
        <v>3814</v>
      </c>
      <c r="BE190" s="0" t="e">
        <f aca="false">#N/A</f>
        <v>#N/A</v>
      </c>
      <c r="BH190" s="0" t="n">
        <v>1</v>
      </c>
      <c r="BI190" s="0" t="e">
        <f aca="false">#N/A</f>
        <v>#N/A</v>
      </c>
      <c r="BJ190" s="0" t="n">
        <v>7.21</v>
      </c>
      <c r="BK190" s="0" t="s">
        <v>163</v>
      </c>
      <c r="BL190" s="0" t="e">
        <f aca="false">#N/A</f>
        <v>#N/A</v>
      </c>
      <c r="BM190" s="0" t="s">
        <v>790</v>
      </c>
    </row>
    <row r="191" customFormat="false" ht="15" hidden="false" customHeight="false" outlineLevel="0" collapsed="false">
      <c r="A191" s="0" t="s">
        <v>792</v>
      </c>
      <c r="B191" s="0" t="s">
        <v>792</v>
      </c>
      <c r="C191" s="0" t="n">
        <v>409658</v>
      </c>
      <c r="D191" s="0" t="n">
        <v>409658</v>
      </c>
      <c r="F191" s="0" t="s">
        <v>793</v>
      </c>
      <c r="G191" s="0" t="n">
        <v>545.11</v>
      </c>
      <c r="H191" s="0" t="n">
        <v>6.24</v>
      </c>
      <c r="I191" s="0" t="n">
        <v>40.95</v>
      </c>
      <c r="J191" s="0" t="n">
        <v>2</v>
      </c>
      <c r="K191" s="0" t="s">
        <v>794</v>
      </c>
      <c r="L191" s="0" t="n">
        <v>2015271</v>
      </c>
      <c r="M191" s="0" t="s">
        <v>139</v>
      </c>
      <c r="N191" s="0" t="s">
        <v>140</v>
      </c>
      <c r="O191" s="0" t="n">
        <v>50</v>
      </c>
      <c r="P191" s="0" t="s">
        <v>141</v>
      </c>
      <c r="Q191" s="0" t="n">
        <v>7.3</v>
      </c>
      <c r="R191" s="0" t="s">
        <v>139</v>
      </c>
      <c r="S191" s="0" t="s">
        <v>140</v>
      </c>
      <c r="T191" s="0" t="n">
        <v>50</v>
      </c>
      <c r="U191" s="0" t="s">
        <v>141</v>
      </c>
      <c r="X191" s="0" t="n">
        <v>0</v>
      </c>
      <c r="Y191" s="0" t="s">
        <v>142</v>
      </c>
      <c r="Z191" s="0" t="s">
        <v>143</v>
      </c>
      <c r="AA191" s="0" t="s">
        <v>144</v>
      </c>
      <c r="AB191" s="0" t="n">
        <v>453427</v>
      </c>
      <c r="AC191" s="0" t="s">
        <v>752</v>
      </c>
      <c r="AD191" s="0" t="s">
        <v>146</v>
      </c>
      <c r="AE191" s="0" t="s">
        <v>753</v>
      </c>
      <c r="AF191" s="0" t="n">
        <v>1</v>
      </c>
      <c r="AG191" s="0" t="s">
        <v>148</v>
      </c>
      <c r="AH191" s="0" t="s">
        <v>149</v>
      </c>
      <c r="AI191" s="0" t="e">
        <f aca="false">#N/A</f>
        <v>#N/A</v>
      </c>
      <c r="AJ191" s="0" t="n">
        <v>9606</v>
      </c>
      <c r="AK191" s="0" t="s">
        <v>754</v>
      </c>
      <c r="AL191" s="0" t="s">
        <v>151</v>
      </c>
      <c r="AM191" s="0" t="n">
        <v>10475</v>
      </c>
      <c r="AN191" s="0" t="s">
        <v>152</v>
      </c>
      <c r="AO191" s="0" t="s">
        <v>153</v>
      </c>
      <c r="AP191" s="0" t="s">
        <v>154</v>
      </c>
      <c r="AQ191" s="0" t="s">
        <v>155</v>
      </c>
      <c r="AR191" s="0" t="s">
        <v>149</v>
      </c>
      <c r="AS191" s="0" t="n">
        <v>9</v>
      </c>
      <c r="AT191" s="0" t="s">
        <v>156</v>
      </c>
      <c r="AU191" s="0" t="s">
        <v>157</v>
      </c>
      <c r="AV191" s="0" t="s">
        <v>158</v>
      </c>
      <c r="AW191" s="0" t="n">
        <v>37348</v>
      </c>
      <c r="AX191" s="0" t="s">
        <v>755</v>
      </c>
      <c r="AY191" s="0" t="n">
        <v>17127055</v>
      </c>
      <c r="AZ191" s="0" t="s">
        <v>160</v>
      </c>
      <c r="BA191" s="0" t="n">
        <v>2007</v>
      </c>
      <c r="BB191" s="0" t="n">
        <v>17</v>
      </c>
      <c r="BC191" s="0" t="n">
        <v>4</v>
      </c>
      <c r="BD191" s="0" t="n">
        <v>1043</v>
      </c>
      <c r="BE191" s="0" t="n">
        <v>449</v>
      </c>
      <c r="BF191" s="0" t="s">
        <v>660</v>
      </c>
      <c r="BG191" s="0" t="s">
        <v>661</v>
      </c>
      <c r="BH191" s="0" t="n">
        <v>1</v>
      </c>
      <c r="BI191" s="0" t="e">
        <f aca="false">#N/A</f>
        <v>#N/A</v>
      </c>
      <c r="BJ191" s="0" t="n">
        <v>7.3</v>
      </c>
      <c r="BK191" s="0" t="s">
        <v>163</v>
      </c>
      <c r="BL191" s="0" t="e">
        <f aca="false">#N/A</f>
        <v>#N/A</v>
      </c>
      <c r="BM191" s="0" t="s">
        <v>792</v>
      </c>
    </row>
    <row r="192" customFormat="false" ht="15" hidden="false" customHeight="false" outlineLevel="0" collapsed="false">
      <c r="A192" s="0" t="s">
        <v>795</v>
      </c>
      <c r="B192" s="0" t="s">
        <v>795</v>
      </c>
      <c r="C192" s="0" t="n">
        <v>409660</v>
      </c>
      <c r="D192" s="0" t="n">
        <v>409660</v>
      </c>
      <c r="F192" s="0" t="s">
        <v>796</v>
      </c>
      <c r="G192" s="0" t="n">
        <v>603.05</v>
      </c>
      <c r="H192" s="0" t="n">
        <v>6.26</v>
      </c>
      <c r="I192" s="0" t="n">
        <v>49.74</v>
      </c>
      <c r="J192" s="0" t="n">
        <v>2</v>
      </c>
      <c r="K192" s="0" t="s">
        <v>797</v>
      </c>
      <c r="L192" s="0" t="n">
        <v>2015269</v>
      </c>
      <c r="M192" s="0" t="s">
        <v>139</v>
      </c>
      <c r="N192" s="0" t="s">
        <v>140</v>
      </c>
      <c r="O192" s="0" t="n">
        <v>9772</v>
      </c>
      <c r="P192" s="0" t="s">
        <v>141</v>
      </c>
      <c r="Q192" s="0" t="n">
        <v>5.01</v>
      </c>
      <c r="R192" s="0" t="s">
        <v>139</v>
      </c>
      <c r="S192" s="0" t="s">
        <v>140</v>
      </c>
      <c r="T192" s="0" t="n">
        <v>9772</v>
      </c>
      <c r="U192" s="0" t="s">
        <v>141</v>
      </c>
      <c r="X192" s="0" t="n">
        <v>0</v>
      </c>
      <c r="Y192" s="0" t="s">
        <v>142</v>
      </c>
      <c r="Z192" s="0" t="s">
        <v>143</v>
      </c>
      <c r="AA192" s="0" t="s">
        <v>144</v>
      </c>
      <c r="AB192" s="0" t="n">
        <v>453427</v>
      </c>
      <c r="AC192" s="0" t="s">
        <v>752</v>
      </c>
      <c r="AD192" s="0" t="s">
        <v>146</v>
      </c>
      <c r="AE192" s="0" t="s">
        <v>753</v>
      </c>
      <c r="AF192" s="0" t="n">
        <v>1</v>
      </c>
      <c r="AG192" s="0" t="s">
        <v>148</v>
      </c>
      <c r="AH192" s="0" t="s">
        <v>149</v>
      </c>
      <c r="AI192" s="0" t="e">
        <f aca="false">#N/A</f>
        <v>#N/A</v>
      </c>
      <c r="AJ192" s="0" t="n">
        <v>9606</v>
      </c>
      <c r="AK192" s="0" t="s">
        <v>754</v>
      </c>
      <c r="AL192" s="0" t="s">
        <v>151</v>
      </c>
      <c r="AM192" s="0" t="n">
        <v>10475</v>
      </c>
      <c r="AN192" s="0" t="s">
        <v>152</v>
      </c>
      <c r="AO192" s="0" t="s">
        <v>153</v>
      </c>
      <c r="AP192" s="0" t="s">
        <v>154</v>
      </c>
      <c r="AQ192" s="0" t="s">
        <v>155</v>
      </c>
      <c r="AR192" s="0" t="s">
        <v>149</v>
      </c>
      <c r="AS192" s="0" t="n">
        <v>9</v>
      </c>
      <c r="AT192" s="0" t="s">
        <v>156</v>
      </c>
      <c r="AU192" s="0" t="s">
        <v>157</v>
      </c>
      <c r="AV192" s="0" t="s">
        <v>158</v>
      </c>
      <c r="AW192" s="0" t="n">
        <v>37348</v>
      </c>
      <c r="AX192" s="0" t="s">
        <v>755</v>
      </c>
      <c r="AY192" s="0" t="n">
        <v>17127055</v>
      </c>
      <c r="AZ192" s="0" t="s">
        <v>160</v>
      </c>
      <c r="BA192" s="0" t="n">
        <v>2007</v>
      </c>
      <c r="BB192" s="0" t="n">
        <v>17</v>
      </c>
      <c r="BC192" s="0" t="n">
        <v>4</v>
      </c>
      <c r="BD192" s="0" t="n">
        <v>1043</v>
      </c>
      <c r="BE192" s="0" t="n">
        <v>449</v>
      </c>
      <c r="BF192" s="0" t="s">
        <v>660</v>
      </c>
      <c r="BG192" s="0" t="s">
        <v>661</v>
      </c>
      <c r="BH192" s="0" t="n">
        <v>1</v>
      </c>
      <c r="BI192" s="0" t="e">
        <f aca="false">#N/A</f>
        <v>#N/A</v>
      </c>
      <c r="BJ192" s="0" t="n">
        <v>5.01</v>
      </c>
      <c r="BK192" s="0" t="s">
        <v>163</v>
      </c>
      <c r="BL192" s="0" t="e">
        <f aca="false">#N/A</f>
        <v>#N/A</v>
      </c>
      <c r="BM192" s="0" t="s">
        <v>795</v>
      </c>
    </row>
    <row r="193" customFormat="false" ht="15" hidden="false" customHeight="false" outlineLevel="0" collapsed="false">
      <c r="A193" s="0" t="s">
        <v>798</v>
      </c>
      <c r="B193" s="0" t="s">
        <v>798</v>
      </c>
      <c r="C193" s="0" t="n">
        <v>409661</v>
      </c>
      <c r="D193" s="0" t="n">
        <v>409661</v>
      </c>
      <c r="F193" s="0" t="s">
        <v>799</v>
      </c>
      <c r="G193" s="0" t="n">
        <v>558.05</v>
      </c>
      <c r="H193" s="0" t="n">
        <v>5.07</v>
      </c>
      <c r="I193" s="0" t="n">
        <v>75.18</v>
      </c>
      <c r="J193" s="0" t="n">
        <v>2</v>
      </c>
      <c r="K193" s="0" t="s">
        <v>800</v>
      </c>
      <c r="L193" s="0" t="n">
        <v>2015268</v>
      </c>
      <c r="M193" s="0" t="s">
        <v>139</v>
      </c>
      <c r="N193" s="0" t="s">
        <v>140</v>
      </c>
      <c r="O193" s="0" t="n">
        <v>2882</v>
      </c>
      <c r="P193" s="0" t="s">
        <v>141</v>
      </c>
      <c r="Q193" s="0" t="n">
        <v>5.54</v>
      </c>
      <c r="R193" s="0" t="s">
        <v>139</v>
      </c>
      <c r="S193" s="0" t="s">
        <v>140</v>
      </c>
      <c r="T193" s="0" t="n">
        <v>2882</v>
      </c>
      <c r="U193" s="0" t="s">
        <v>141</v>
      </c>
      <c r="X193" s="0" t="n">
        <v>0</v>
      </c>
      <c r="Y193" s="0" t="s">
        <v>142</v>
      </c>
      <c r="Z193" s="0" t="s">
        <v>143</v>
      </c>
      <c r="AA193" s="0" t="s">
        <v>144</v>
      </c>
      <c r="AB193" s="0" t="n">
        <v>453427</v>
      </c>
      <c r="AC193" s="0" t="s">
        <v>752</v>
      </c>
      <c r="AD193" s="0" t="s">
        <v>146</v>
      </c>
      <c r="AE193" s="0" t="s">
        <v>753</v>
      </c>
      <c r="AF193" s="0" t="n">
        <v>1</v>
      </c>
      <c r="AG193" s="0" t="s">
        <v>148</v>
      </c>
      <c r="AH193" s="0" t="s">
        <v>149</v>
      </c>
      <c r="AI193" s="0" t="e">
        <f aca="false">#N/A</f>
        <v>#N/A</v>
      </c>
      <c r="AJ193" s="0" t="n">
        <v>9606</v>
      </c>
      <c r="AK193" s="0" t="s">
        <v>754</v>
      </c>
      <c r="AL193" s="0" t="s">
        <v>151</v>
      </c>
      <c r="AM193" s="0" t="n">
        <v>10475</v>
      </c>
      <c r="AN193" s="0" t="s">
        <v>152</v>
      </c>
      <c r="AO193" s="0" t="s">
        <v>153</v>
      </c>
      <c r="AP193" s="0" t="s">
        <v>154</v>
      </c>
      <c r="AQ193" s="0" t="s">
        <v>155</v>
      </c>
      <c r="AR193" s="0" t="s">
        <v>149</v>
      </c>
      <c r="AS193" s="0" t="n">
        <v>9</v>
      </c>
      <c r="AT193" s="0" t="s">
        <v>156</v>
      </c>
      <c r="AU193" s="0" t="s">
        <v>157</v>
      </c>
      <c r="AV193" s="0" t="s">
        <v>158</v>
      </c>
      <c r="AW193" s="0" t="n">
        <v>37348</v>
      </c>
      <c r="AX193" s="0" t="s">
        <v>755</v>
      </c>
      <c r="AY193" s="0" t="n">
        <v>17127055</v>
      </c>
      <c r="AZ193" s="0" t="s">
        <v>160</v>
      </c>
      <c r="BA193" s="0" t="n">
        <v>2007</v>
      </c>
      <c r="BB193" s="0" t="n">
        <v>17</v>
      </c>
      <c r="BC193" s="0" t="n">
        <v>4</v>
      </c>
      <c r="BD193" s="0" t="n">
        <v>1043</v>
      </c>
      <c r="BE193" s="0" t="n">
        <v>449</v>
      </c>
      <c r="BF193" s="0" t="s">
        <v>660</v>
      </c>
      <c r="BG193" s="0" t="s">
        <v>661</v>
      </c>
      <c r="BH193" s="0" t="n">
        <v>1</v>
      </c>
      <c r="BI193" s="0" t="e">
        <f aca="false">#N/A</f>
        <v>#N/A</v>
      </c>
      <c r="BJ193" s="0" t="n">
        <v>5.54</v>
      </c>
      <c r="BK193" s="0" t="s">
        <v>163</v>
      </c>
      <c r="BL193" s="0" t="e">
        <f aca="false">#N/A</f>
        <v>#N/A</v>
      </c>
      <c r="BM193" s="0" t="s">
        <v>798</v>
      </c>
    </row>
    <row r="194" customFormat="false" ht="15" hidden="false" customHeight="false" outlineLevel="0" collapsed="false">
      <c r="A194" s="0" t="s">
        <v>801</v>
      </c>
      <c r="B194" s="0" t="s">
        <v>801</v>
      </c>
      <c r="C194" s="0" t="n">
        <v>409712</v>
      </c>
      <c r="D194" s="0" t="n">
        <v>409712</v>
      </c>
      <c r="F194" s="0" t="s">
        <v>802</v>
      </c>
      <c r="G194" s="0" t="n">
        <v>563.11</v>
      </c>
      <c r="H194" s="0" t="n">
        <v>5.78</v>
      </c>
      <c r="I194" s="0" t="n">
        <v>58.53</v>
      </c>
      <c r="J194" s="0" t="n">
        <v>2</v>
      </c>
      <c r="K194" s="0" t="s">
        <v>803</v>
      </c>
      <c r="L194" s="0" t="n">
        <v>2015260</v>
      </c>
      <c r="M194" s="0" t="s">
        <v>139</v>
      </c>
      <c r="N194" s="0" t="s">
        <v>140</v>
      </c>
      <c r="O194" s="0" t="n">
        <v>1862</v>
      </c>
      <c r="P194" s="0" t="s">
        <v>141</v>
      </c>
      <c r="Q194" s="0" t="n">
        <v>5.73</v>
      </c>
      <c r="R194" s="0" t="s">
        <v>139</v>
      </c>
      <c r="S194" s="0" t="s">
        <v>140</v>
      </c>
      <c r="T194" s="0" t="n">
        <v>1862</v>
      </c>
      <c r="U194" s="0" t="s">
        <v>141</v>
      </c>
      <c r="X194" s="0" t="n">
        <v>0</v>
      </c>
      <c r="Y194" s="0" t="s">
        <v>142</v>
      </c>
      <c r="Z194" s="0" t="s">
        <v>143</v>
      </c>
      <c r="AA194" s="0" t="s">
        <v>144</v>
      </c>
      <c r="AB194" s="0" t="n">
        <v>453427</v>
      </c>
      <c r="AC194" s="0" t="s">
        <v>752</v>
      </c>
      <c r="AD194" s="0" t="s">
        <v>146</v>
      </c>
      <c r="AE194" s="0" t="s">
        <v>753</v>
      </c>
      <c r="AF194" s="0" t="n">
        <v>1</v>
      </c>
      <c r="AG194" s="0" t="s">
        <v>148</v>
      </c>
      <c r="AH194" s="0" t="s">
        <v>149</v>
      </c>
      <c r="AI194" s="0" t="e">
        <f aca="false">#N/A</f>
        <v>#N/A</v>
      </c>
      <c r="AJ194" s="0" t="n">
        <v>9606</v>
      </c>
      <c r="AK194" s="0" t="s">
        <v>754</v>
      </c>
      <c r="AL194" s="0" t="s">
        <v>151</v>
      </c>
      <c r="AM194" s="0" t="n">
        <v>10475</v>
      </c>
      <c r="AN194" s="0" t="s">
        <v>152</v>
      </c>
      <c r="AO194" s="0" t="s">
        <v>153</v>
      </c>
      <c r="AP194" s="0" t="s">
        <v>154</v>
      </c>
      <c r="AQ194" s="0" t="s">
        <v>155</v>
      </c>
      <c r="AR194" s="0" t="s">
        <v>149</v>
      </c>
      <c r="AS194" s="0" t="n">
        <v>9</v>
      </c>
      <c r="AT194" s="0" t="s">
        <v>156</v>
      </c>
      <c r="AU194" s="0" t="s">
        <v>157</v>
      </c>
      <c r="AV194" s="0" t="s">
        <v>158</v>
      </c>
      <c r="AW194" s="0" t="n">
        <v>37348</v>
      </c>
      <c r="AX194" s="0" t="s">
        <v>755</v>
      </c>
      <c r="AY194" s="0" t="n">
        <v>17127055</v>
      </c>
      <c r="AZ194" s="0" t="s">
        <v>160</v>
      </c>
      <c r="BA194" s="0" t="n">
        <v>2007</v>
      </c>
      <c r="BB194" s="0" t="n">
        <v>17</v>
      </c>
      <c r="BC194" s="0" t="n">
        <v>4</v>
      </c>
      <c r="BD194" s="0" t="n">
        <v>1043</v>
      </c>
      <c r="BE194" s="0" t="n">
        <v>449</v>
      </c>
      <c r="BF194" s="0" t="s">
        <v>660</v>
      </c>
      <c r="BG194" s="0" t="s">
        <v>661</v>
      </c>
      <c r="BH194" s="0" t="n">
        <v>1</v>
      </c>
      <c r="BI194" s="0" t="e">
        <f aca="false">#N/A</f>
        <v>#N/A</v>
      </c>
      <c r="BJ194" s="0" t="n">
        <v>5.73</v>
      </c>
      <c r="BK194" s="0" t="s">
        <v>163</v>
      </c>
      <c r="BL194" s="0" t="e">
        <f aca="false">#N/A</f>
        <v>#N/A</v>
      </c>
      <c r="BM194" s="0" t="s">
        <v>801</v>
      </c>
    </row>
    <row r="195" customFormat="false" ht="15" hidden="false" customHeight="false" outlineLevel="0" collapsed="false">
      <c r="A195" s="0" t="s">
        <v>804</v>
      </c>
      <c r="B195" s="0" t="s">
        <v>804</v>
      </c>
      <c r="C195" s="0" t="n">
        <v>409707</v>
      </c>
      <c r="D195" s="0" t="n">
        <v>409707</v>
      </c>
      <c r="F195" s="0" t="s">
        <v>805</v>
      </c>
      <c r="G195" s="0" t="n">
        <v>537.07</v>
      </c>
      <c r="H195" s="0" t="n">
        <v>5.44</v>
      </c>
      <c r="I195" s="0" t="n">
        <v>49.74</v>
      </c>
      <c r="J195" s="0" t="n">
        <v>2</v>
      </c>
      <c r="K195" s="0" t="s">
        <v>806</v>
      </c>
      <c r="L195" s="0" t="n">
        <v>2015262</v>
      </c>
      <c r="M195" s="0" t="s">
        <v>139</v>
      </c>
      <c r="N195" s="0" t="s">
        <v>140</v>
      </c>
      <c r="O195" s="0" t="n">
        <v>191</v>
      </c>
      <c r="P195" s="0" t="s">
        <v>141</v>
      </c>
      <c r="Q195" s="0" t="n">
        <v>6.72</v>
      </c>
      <c r="R195" s="0" t="s">
        <v>139</v>
      </c>
      <c r="S195" s="0" t="s">
        <v>140</v>
      </c>
      <c r="T195" s="0" t="n">
        <v>191</v>
      </c>
      <c r="U195" s="0" t="s">
        <v>141</v>
      </c>
      <c r="X195" s="0" t="n">
        <v>0</v>
      </c>
      <c r="Y195" s="0" t="s">
        <v>142</v>
      </c>
      <c r="Z195" s="0" t="s">
        <v>143</v>
      </c>
      <c r="AA195" s="0" t="s">
        <v>144</v>
      </c>
      <c r="AB195" s="0" t="n">
        <v>453427</v>
      </c>
      <c r="AC195" s="0" t="s">
        <v>752</v>
      </c>
      <c r="AD195" s="0" t="s">
        <v>146</v>
      </c>
      <c r="AE195" s="0" t="s">
        <v>753</v>
      </c>
      <c r="AF195" s="0" t="n">
        <v>1</v>
      </c>
      <c r="AG195" s="0" t="s">
        <v>148</v>
      </c>
      <c r="AH195" s="0" t="s">
        <v>149</v>
      </c>
      <c r="AI195" s="0" t="e">
        <f aca="false">#N/A</f>
        <v>#N/A</v>
      </c>
      <c r="AJ195" s="0" t="n">
        <v>9606</v>
      </c>
      <c r="AK195" s="0" t="s">
        <v>754</v>
      </c>
      <c r="AL195" s="0" t="s">
        <v>151</v>
      </c>
      <c r="AM195" s="0" t="n">
        <v>10475</v>
      </c>
      <c r="AN195" s="0" t="s">
        <v>152</v>
      </c>
      <c r="AO195" s="0" t="s">
        <v>153</v>
      </c>
      <c r="AP195" s="0" t="s">
        <v>154</v>
      </c>
      <c r="AQ195" s="0" t="s">
        <v>155</v>
      </c>
      <c r="AR195" s="0" t="s">
        <v>149</v>
      </c>
      <c r="AS195" s="0" t="n">
        <v>9</v>
      </c>
      <c r="AT195" s="0" t="s">
        <v>156</v>
      </c>
      <c r="AU195" s="0" t="s">
        <v>157</v>
      </c>
      <c r="AV195" s="0" t="s">
        <v>158</v>
      </c>
      <c r="AW195" s="0" t="n">
        <v>37348</v>
      </c>
      <c r="AX195" s="0" t="s">
        <v>755</v>
      </c>
      <c r="AY195" s="0" t="n">
        <v>17127055</v>
      </c>
      <c r="AZ195" s="0" t="s">
        <v>160</v>
      </c>
      <c r="BA195" s="0" t="n">
        <v>2007</v>
      </c>
      <c r="BB195" s="0" t="n">
        <v>17</v>
      </c>
      <c r="BC195" s="0" t="n">
        <v>4</v>
      </c>
      <c r="BD195" s="0" t="n">
        <v>1043</v>
      </c>
      <c r="BE195" s="0" t="n">
        <v>449</v>
      </c>
      <c r="BF195" s="0" t="s">
        <v>660</v>
      </c>
      <c r="BG195" s="0" t="s">
        <v>661</v>
      </c>
      <c r="BH195" s="0" t="n">
        <v>1</v>
      </c>
      <c r="BI195" s="0" t="e">
        <f aca="false">#N/A</f>
        <v>#N/A</v>
      </c>
      <c r="BJ195" s="0" t="n">
        <v>6.72</v>
      </c>
      <c r="BK195" s="0" t="s">
        <v>163</v>
      </c>
      <c r="BL195" s="0" t="e">
        <f aca="false">#N/A</f>
        <v>#N/A</v>
      </c>
      <c r="BM195" s="0" t="s">
        <v>804</v>
      </c>
    </row>
    <row r="196" customFormat="false" ht="15" hidden="false" customHeight="false" outlineLevel="0" collapsed="false">
      <c r="A196" s="0" t="s">
        <v>807</v>
      </c>
      <c r="B196" s="0" t="s">
        <v>807</v>
      </c>
      <c r="C196" s="0" t="n">
        <v>409714</v>
      </c>
      <c r="D196" s="0" t="n">
        <v>409714</v>
      </c>
      <c r="F196" s="0" t="s">
        <v>808</v>
      </c>
      <c r="G196" s="0" t="n">
        <v>479.97</v>
      </c>
      <c r="H196" s="0" t="n">
        <v>5.3</v>
      </c>
      <c r="I196" s="0" t="n">
        <v>46.5</v>
      </c>
      <c r="J196" s="0" t="n">
        <v>1</v>
      </c>
      <c r="K196" s="0" t="s">
        <v>809</v>
      </c>
      <c r="L196" s="0" t="n">
        <v>2015259</v>
      </c>
      <c r="M196" s="0" t="s">
        <v>139</v>
      </c>
      <c r="N196" s="0" t="s">
        <v>140</v>
      </c>
      <c r="O196" s="0" t="n">
        <v>12022</v>
      </c>
      <c r="P196" s="0" t="s">
        <v>141</v>
      </c>
      <c r="Q196" s="0" t="n">
        <v>4.92</v>
      </c>
      <c r="R196" s="0" t="s">
        <v>139</v>
      </c>
      <c r="S196" s="0" t="s">
        <v>140</v>
      </c>
      <c r="T196" s="0" t="n">
        <v>12022</v>
      </c>
      <c r="U196" s="0" t="s">
        <v>141</v>
      </c>
      <c r="X196" s="0" t="n">
        <v>0</v>
      </c>
      <c r="Y196" s="0" t="s">
        <v>142</v>
      </c>
      <c r="Z196" s="0" t="s">
        <v>143</v>
      </c>
      <c r="AA196" s="0" t="s">
        <v>144</v>
      </c>
      <c r="AB196" s="0" t="n">
        <v>453427</v>
      </c>
      <c r="AC196" s="0" t="s">
        <v>752</v>
      </c>
      <c r="AD196" s="0" t="s">
        <v>146</v>
      </c>
      <c r="AE196" s="0" t="s">
        <v>753</v>
      </c>
      <c r="AF196" s="0" t="n">
        <v>1</v>
      </c>
      <c r="AG196" s="0" t="s">
        <v>148</v>
      </c>
      <c r="AH196" s="0" t="s">
        <v>149</v>
      </c>
      <c r="AI196" s="0" t="e">
        <f aca="false">#N/A</f>
        <v>#N/A</v>
      </c>
      <c r="AJ196" s="0" t="n">
        <v>9606</v>
      </c>
      <c r="AK196" s="0" t="s">
        <v>754</v>
      </c>
      <c r="AL196" s="0" t="s">
        <v>151</v>
      </c>
      <c r="AM196" s="0" t="n">
        <v>10475</v>
      </c>
      <c r="AN196" s="0" t="s">
        <v>152</v>
      </c>
      <c r="AO196" s="0" t="s">
        <v>153</v>
      </c>
      <c r="AP196" s="0" t="s">
        <v>154</v>
      </c>
      <c r="AQ196" s="0" t="s">
        <v>155</v>
      </c>
      <c r="AR196" s="0" t="s">
        <v>149</v>
      </c>
      <c r="AS196" s="0" t="n">
        <v>9</v>
      </c>
      <c r="AT196" s="0" t="s">
        <v>156</v>
      </c>
      <c r="AU196" s="0" t="s">
        <v>157</v>
      </c>
      <c r="AV196" s="0" t="s">
        <v>158</v>
      </c>
      <c r="AW196" s="0" t="n">
        <v>37348</v>
      </c>
      <c r="AX196" s="0" t="s">
        <v>755</v>
      </c>
      <c r="AY196" s="0" t="n">
        <v>17127055</v>
      </c>
      <c r="AZ196" s="0" t="s">
        <v>160</v>
      </c>
      <c r="BA196" s="0" t="n">
        <v>2007</v>
      </c>
      <c r="BB196" s="0" t="n">
        <v>17</v>
      </c>
      <c r="BC196" s="0" t="n">
        <v>4</v>
      </c>
      <c r="BD196" s="0" t="n">
        <v>1043</v>
      </c>
      <c r="BE196" s="0" t="n">
        <v>449</v>
      </c>
      <c r="BF196" s="0" t="s">
        <v>660</v>
      </c>
      <c r="BG196" s="0" t="s">
        <v>661</v>
      </c>
      <c r="BH196" s="0" t="n">
        <v>1</v>
      </c>
      <c r="BI196" s="0" t="e">
        <f aca="false">#N/A</f>
        <v>#N/A</v>
      </c>
      <c r="BJ196" s="0" t="n">
        <v>4.92</v>
      </c>
      <c r="BK196" s="0" t="s">
        <v>163</v>
      </c>
      <c r="BL196" s="0" t="e">
        <f aca="false">#N/A</f>
        <v>#N/A</v>
      </c>
      <c r="BM196" s="0" t="s">
        <v>807</v>
      </c>
    </row>
    <row r="197" customFormat="false" ht="15" hidden="false" customHeight="false" outlineLevel="0" collapsed="false">
      <c r="A197" s="0" t="s">
        <v>810</v>
      </c>
      <c r="B197" s="0" t="s">
        <v>810</v>
      </c>
      <c r="C197" s="0" t="n">
        <v>409650</v>
      </c>
      <c r="D197" s="0" t="n">
        <v>409650</v>
      </c>
      <c r="F197" s="0" t="s">
        <v>683</v>
      </c>
      <c r="G197" s="0" t="n">
        <v>535.05</v>
      </c>
      <c r="H197" s="0" t="n">
        <v>5.26</v>
      </c>
      <c r="I197" s="0" t="n">
        <v>49.74</v>
      </c>
      <c r="J197" s="0" t="n">
        <v>2</v>
      </c>
      <c r="K197" s="0" t="s">
        <v>811</v>
      </c>
      <c r="L197" s="0" t="n">
        <v>2015279</v>
      </c>
      <c r="M197" s="0" t="s">
        <v>139</v>
      </c>
      <c r="N197" s="0" t="s">
        <v>140</v>
      </c>
      <c r="O197" s="0" t="n">
        <v>51</v>
      </c>
      <c r="P197" s="0" t="s">
        <v>141</v>
      </c>
      <c r="Q197" s="0" t="n">
        <v>7.29</v>
      </c>
      <c r="R197" s="0" t="s">
        <v>139</v>
      </c>
      <c r="S197" s="0" t="s">
        <v>140</v>
      </c>
      <c r="T197" s="0" t="n">
        <v>51</v>
      </c>
      <c r="U197" s="0" t="s">
        <v>141</v>
      </c>
      <c r="X197" s="0" t="n">
        <v>0</v>
      </c>
      <c r="Y197" s="0" t="s">
        <v>142</v>
      </c>
      <c r="Z197" s="0" t="s">
        <v>143</v>
      </c>
      <c r="AA197" s="0" t="s">
        <v>144</v>
      </c>
      <c r="AB197" s="0" t="n">
        <v>453427</v>
      </c>
      <c r="AC197" s="0" t="s">
        <v>752</v>
      </c>
      <c r="AD197" s="0" t="s">
        <v>146</v>
      </c>
      <c r="AE197" s="0" t="s">
        <v>753</v>
      </c>
      <c r="AF197" s="0" t="n">
        <v>1</v>
      </c>
      <c r="AG197" s="0" t="s">
        <v>148</v>
      </c>
      <c r="AH197" s="0" t="s">
        <v>149</v>
      </c>
      <c r="AI197" s="0" t="e">
        <f aca="false">#N/A</f>
        <v>#N/A</v>
      </c>
      <c r="AJ197" s="0" t="n">
        <v>9606</v>
      </c>
      <c r="AK197" s="0" t="s">
        <v>754</v>
      </c>
      <c r="AL197" s="0" t="s">
        <v>151</v>
      </c>
      <c r="AM197" s="0" t="n">
        <v>10475</v>
      </c>
      <c r="AN197" s="0" t="s">
        <v>152</v>
      </c>
      <c r="AO197" s="0" t="s">
        <v>153</v>
      </c>
      <c r="AP197" s="0" t="s">
        <v>154</v>
      </c>
      <c r="AQ197" s="0" t="s">
        <v>155</v>
      </c>
      <c r="AR197" s="0" t="s">
        <v>149</v>
      </c>
      <c r="AS197" s="0" t="n">
        <v>9</v>
      </c>
      <c r="AT197" s="0" t="s">
        <v>156</v>
      </c>
      <c r="AU197" s="0" t="s">
        <v>157</v>
      </c>
      <c r="AV197" s="0" t="s">
        <v>158</v>
      </c>
      <c r="AW197" s="0" t="n">
        <v>37348</v>
      </c>
      <c r="AX197" s="0" t="s">
        <v>755</v>
      </c>
      <c r="AY197" s="0" t="n">
        <v>17127055</v>
      </c>
      <c r="AZ197" s="0" t="s">
        <v>160</v>
      </c>
      <c r="BA197" s="0" t="n">
        <v>2007</v>
      </c>
      <c r="BB197" s="0" t="n">
        <v>17</v>
      </c>
      <c r="BC197" s="0" t="n">
        <v>4</v>
      </c>
      <c r="BD197" s="0" t="n">
        <v>1043</v>
      </c>
      <c r="BE197" s="0" t="n">
        <v>449</v>
      </c>
      <c r="BF197" s="0" t="s">
        <v>660</v>
      </c>
      <c r="BG197" s="0" t="s">
        <v>661</v>
      </c>
      <c r="BH197" s="0" t="n">
        <v>1</v>
      </c>
      <c r="BI197" s="0" t="e">
        <f aca="false">#N/A</f>
        <v>#N/A</v>
      </c>
      <c r="BJ197" s="0" t="n">
        <v>7.29</v>
      </c>
      <c r="BK197" s="0" t="s">
        <v>163</v>
      </c>
      <c r="BL197" s="0" t="e">
        <f aca="false">#N/A</f>
        <v>#N/A</v>
      </c>
      <c r="BM197" s="0" t="s">
        <v>810</v>
      </c>
    </row>
    <row r="198" customFormat="false" ht="15" hidden="false" customHeight="false" outlineLevel="0" collapsed="false">
      <c r="A198" s="0" t="s">
        <v>812</v>
      </c>
      <c r="B198" s="0" t="s">
        <v>812</v>
      </c>
      <c r="C198" s="0" t="n">
        <v>428980</v>
      </c>
      <c r="D198" s="0" t="n">
        <v>428980</v>
      </c>
      <c r="E198" s="0" t="s">
        <v>813</v>
      </c>
      <c r="F198" s="0" t="s">
        <v>814</v>
      </c>
      <c r="G198" s="0" t="n">
        <v>343.34</v>
      </c>
      <c r="H198" s="0" t="n">
        <v>0.42</v>
      </c>
      <c r="I198" s="0" t="n">
        <v>125.55</v>
      </c>
      <c r="J198" s="0" t="n">
        <v>0</v>
      </c>
      <c r="K198" s="0" t="s">
        <v>815</v>
      </c>
      <c r="L198" s="0" t="n">
        <v>3776859</v>
      </c>
      <c r="M198" s="0" t="s">
        <v>139</v>
      </c>
      <c r="N198" s="0" t="s">
        <v>140</v>
      </c>
      <c r="O198" s="0" t="n">
        <v>7826</v>
      </c>
      <c r="P198" s="0" t="s">
        <v>141</v>
      </c>
      <c r="Q198" s="0" t="n">
        <v>5.11</v>
      </c>
      <c r="R198" s="0" t="s">
        <v>139</v>
      </c>
      <c r="S198" s="0" t="s">
        <v>140</v>
      </c>
      <c r="T198" s="0" t="n">
        <v>7.826</v>
      </c>
      <c r="U198" s="0" t="s">
        <v>185</v>
      </c>
      <c r="V198" s="0" t="s">
        <v>197</v>
      </c>
      <c r="X198" s="0" t="n">
        <v>0</v>
      </c>
      <c r="Y198" s="0" t="s">
        <v>142</v>
      </c>
      <c r="Z198" s="0" t="s">
        <v>143</v>
      </c>
      <c r="AA198" s="0" t="s">
        <v>144</v>
      </c>
      <c r="AB198" s="0" t="n">
        <v>688510</v>
      </c>
      <c r="AC198" s="0" t="s">
        <v>187</v>
      </c>
      <c r="AD198" s="0" t="s">
        <v>188</v>
      </c>
      <c r="AE198" s="0" t="s">
        <v>189</v>
      </c>
      <c r="AF198" s="0" t="n">
        <v>7</v>
      </c>
      <c r="AG198" s="0" t="s">
        <v>190</v>
      </c>
      <c r="AH198" s="0" t="s">
        <v>149</v>
      </c>
      <c r="AI198" s="0" t="e">
        <f aca="false">#N/A</f>
        <v>#N/A</v>
      </c>
      <c r="AJ198" s="0" t="n">
        <v>9606</v>
      </c>
      <c r="AK198" s="0" t="s">
        <v>191</v>
      </c>
      <c r="AL198" s="0" t="s">
        <v>192</v>
      </c>
      <c r="AM198" s="0" t="n">
        <v>10475</v>
      </c>
      <c r="AN198" s="0" t="s">
        <v>152</v>
      </c>
      <c r="AO198" s="0" t="s">
        <v>153</v>
      </c>
      <c r="AP198" s="0" t="s">
        <v>154</v>
      </c>
      <c r="AQ198" s="0" t="s">
        <v>155</v>
      </c>
      <c r="AR198" s="0" t="s">
        <v>149</v>
      </c>
      <c r="AS198" s="0" t="n">
        <v>9</v>
      </c>
      <c r="AT198" s="0" t="s">
        <v>156</v>
      </c>
      <c r="AU198" s="0" t="s">
        <v>157</v>
      </c>
      <c r="AV198" s="0" t="s">
        <v>158</v>
      </c>
      <c r="AW198" s="0" t="n">
        <v>51887</v>
      </c>
      <c r="AX198" s="0" t="s">
        <v>193</v>
      </c>
      <c r="AY198" s="0" t="e">
        <f aca="false">#N/A</f>
        <v>#N/A</v>
      </c>
      <c r="BA198" s="0" t="e">
        <f aca="false">#N/A</f>
        <v>#N/A</v>
      </c>
      <c r="BB198" s="0" t="e">
        <f aca="false">#N/A</f>
        <v>#N/A</v>
      </c>
      <c r="BC198" s="0" t="e">
        <f aca="false">#N/A</f>
        <v>#N/A</v>
      </c>
      <c r="BD198" s="0" t="e">
        <f aca="false">#N/A</f>
        <v>#N/A</v>
      </c>
      <c r="BE198" s="0" t="e">
        <f aca="false">#N/A</f>
        <v>#N/A</v>
      </c>
      <c r="BH198" s="0" t="n">
        <v>1</v>
      </c>
      <c r="BI198" s="0" t="e">
        <f aca="false">#N/A</f>
        <v>#N/A</v>
      </c>
      <c r="BJ198" s="0" t="n">
        <v>5.11</v>
      </c>
      <c r="BK198" s="0" t="s">
        <v>163</v>
      </c>
      <c r="BL198" s="0" t="e">
        <f aca="false">#N/A</f>
        <v>#N/A</v>
      </c>
      <c r="BM198" s="0" t="s">
        <v>812</v>
      </c>
    </row>
    <row r="199" customFormat="false" ht="15" hidden="false" customHeight="false" outlineLevel="0" collapsed="false">
      <c r="A199" s="0" t="s">
        <v>816</v>
      </c>
      <c r="B199" s="0" t="s">
        <v>816</v>
      </c>
      <c r="C199" s="0" t="n">
        <v>189679</v>
      </c>
      <c r="D199" s="0" t="n">
        <v>189679</v>
      </c>
      <c r="F199" s="0" t="s">
        <v>780</v>
      </c>
      <c r="G199" s="0" t="n">
        <v>1991.3</v>
      </c>
      <c r="H199" s="0" t="e">
        <f aca="false">#N/A</f>
        <v>#N/A</v>
      </c>
      <c r="I199" s="0" t="e">
        <f aca="false">#N/A</f>
        <v>#N/A</v>
      </c>
      <c r="J199" s="0" t="e">
        <f aca="false">#N/A</f>
        <v>#N/A</v>
      </c>
      <c r="K199" s="0" t="s">
        <v>817</v>
      </c>
      <c r="L199" s="0" t="n">
        <v>147707</v>
      </c>
      <c r="M199" s="0" t="s">
        <v>139</v>
      </c>
      <c r="N199" s="0" t="s">
        <v>140</v>
      </c>
      <c r="O199" s="0" t="n">
        <v>447</v>
      </c>
      <c r="P199" s="0" t="s">
        <v>141</v>
      </c>
      <c r="Q199" s="0" t="n">
        <v>6.35</v>
      </c>
      <c r="R199" s="0" t="s">
        <v>139</v>
      </c>
      <c r="S199" s="0" t="s">
        <v>140</v>
      </c>
      <c r="T199" s="0" t="n">
        <v>447</v>
      </c>
      <c r="U199" s="0" t="s">
        <v>141</v>
      </c>
      <c r="X199" s="0" t="n">
        <v>0</v>
      </c>
      <c r="Y199" s="0" t="s">
        <v>142</v>
      </c>
      <c r="Z199" s="0" t="s">
        <v>143</v>
      </c>
      <c r="AA199" s="0" t="s">
        <v>144</v>
      </c>
      <c r="AB199" s="0" t="n">
        <v>143674</v>
      </c>
      <c r="AC199" s="0" t="s">
        <v>723</v>
      </c>
      <c r="AD199" s="0" t="s">
        <v>146</v>
      </c>
      <c r="AE199" s="0" t="s">
        <v>724</v>
      </c>
      <c r="AF199" s="0" t="n">
        <v>1</v>
      </c>
      <c r="AG199" s="0" t="s">
        <v>148</v>
      </c>
      <c r="AI199" s="0" t="e">
        <f aca="false">#N/A</f>
        <v>#N/A</v>
      </c>
      <c r="AJ199" s="0" t="e">
        <f aca="false">#N/A</f>
        <v>#N/A</v>
      </c>
      <c r="AK199" s="0" t="s">
        <v>150</v>
      </c>
      <c r="AL199" s="0" t="s">
        <v>151</v>
      </c>
      <c r="AM199" s="0" t="n">
        <v>10475</v>
      </c>
      <c r="AN199" s="0" t="s">
        <v>152</v>
      </c>
      <c r="AO199" s="0" t="s">
        <v>153</v>
      </c>
      <c r="AP199" s="0" t="s">
        <v>154</v>
      </c>
      <c r="AQ199" s="0" t="s">
        <v>155</v>
      </c>
      <c r="AR199" s="0" t="s">
        <v>149</v>
      </c>
      <c r="AS199" s="0" t="n">
        <v>8</v>
      </c>
      <c r="AT199" s="0" t="s">
        <v>459</v>
      </c>
      <c r="AW199" s="0" t="n">
        <v>15595</v>
      </c>
      <c r="AX199" s="0" t="s">
        <v>725</v>
      </c>
      <c r="AY199" s="0" t="n">
        <v>10978189</v>
      </c>
      <c r="AZ199" s="0" t="s">
        <v>726</v>
      </c>
      <c r="BA199" s="0" t="n">
        <v>2000</v>
      </c>
      <c r="BB199" s="0" t="n">
        <v>43</v>
      </c>
      <c r="BC199" s="0" t="n">
        <v>18</v>
      </c>
      <c r="BD199" s="0" t="n">
        <v>3420</v>
      </c>
      <c r="BE199" s="0" t="n">
        <v>531</v>
      </c>
      <c r="BF199" s="0" t="s">
        <v>161</v>
      </c>
      <c r="BG199" s="0" t="s">
        <v>162</v>
      </c>
      <c r="BH199" s="0" t="n">
        <v>1</v>
      </c>
      <c r="BI199" s="0" t="e">
        <f aca="false">#N/A</f>
        <v>#N/A</v>
      </c>
      <c r="BJ199" s="0" t="n">
        <v>6.35</v>
      </c>
      <c r="BK199" s="0" t="s">
        <v>163</v>
      </c>
      <c r="BL199" s="0" t="e">
        <f aca="false">#N/A</f>
        <v>#N/A</v>
      </c>
      <c r="BM199" s="0" t="s">
        <v>816</v>
      </c>
    </row>
    <row r="200" customFormat="false" ht="15" hidden="false" customHeight="false" outlineLevel="0" collapsed="false">
      <c r="A200" s="0" t="s">
        <v>818</v>
      </c>
      <c r="B200" s="0" t="s">
        <v>818</v>
      </c>
      <c r="C200" s="0" t="n">
        <v>75346</v>
      </c>
      <c r="D200" s="0" t="n">
        <v>75346</v>
      </c>
      <c r="F200" s="0" t="s">
        <v>819</v>
      </c>
      <c r="G200" s="0" t="n">
        <v>557.15</v>
      </c>
      <c r="H200" s="0" t="n">
        <v>7.12</v>
      </c>
      <c r="I200" s="0" t="n">
        <v>113.61</v>
      </c>
      <c r="J200" s="0" t="n">
        <v>2</v>
      </c>
      <c r="K200" s="0" t="s">
        <v>820</v>
      </c>
      <c r="L200" s="0" t="n">
        <v>770790</v>
      </c>
      <c r="M200" s="0" t="s">
        <v>139</v>
      </c>
      <c r="N200" s="0" t="s">
        <v>140</v>
      </c>
      <c r="O200" s="0" t="n">
        <v>11</v>
      </c>
      <c r="P200" s="0" t="s">
        <v>141</v>
      </c>
      <c r="Q200" s="0" t="n">
        <v>7.96</v>
      </c>
      <c r="R200" s="0" t="s">
        <v>139</v>
      </c>
      <c r="S200" s="0" t="s">
        <v>140</v>
      </c>
      <c r="T200" s="0" t="n">
        <v>11</v>
      </c>
      <c r="U200" s="0" t="s">
        <v>141</v>
      </c>
      <c r="X200" s="0" t="n">
        <v>0</v>
      </c>
      <c r="Y200" s="0" t="s">
        <v>142</v>
      </c>
      <c r="Z200" s="0" t="s">
        <v>143</v>
      </c>
      <c r="AA200" s="0" t="s">
        <v>144</v>
      </c>
      <c r="AB200" s="0" t="n">
        <v>143685</v>
      </c>
      <c r="AC200" s="0" t="s">
        <v>729</v>
      </c>
      <c r="AD200" s="0" t="s">
        <v>146</v>
      </c>
      <c r="AE200" s="0" t="s">
        <v>730</v>
      </c>
      <c r="AF200" s="0" t="n">
        <v>1</v>
      </c>
      <c r="AG200" s="0" t="s">
        <v>148</v>
      </c>
      <c r="AI200" s="0" t="e">
        <f aca="false">#N/A</f>
        <v>#N/A</v>
      </c>
      <c r="AJ200" s="0" t="e">
        <f aca="false">#N/A</f>
        <v>#N/A</v>
      </c>
      <c r="AK200" s="0" t="s">
        <v>150</v>
      </c>
      <c r="AL200" s="0" t="s">
        <v>151</v>
      </c>
      <c r="AM200" s="0" t="n">
        <v>10475</v>
      </c>
      <c r="AN200" s="0" t="s">
        <v>152</v>
      </c>
      <c r="AO200" s="0" t="s">
        <v>153</v>
      </c>
      <c r="AP200" s="0" t="s">
        <v>154</v>
      </c>
      <c r="AQ200" s="0" t="s">
        <v>155</v>
      </c>
      <c r="AR200" s="0" t="s">
        <v>149</v>
      </c>
      <c r="AS200" s="0" t="n">
        <v>8</v>
      </c>
      <c r="AT200" s="0" t="s">
        <v>459</v>
      </c>
      <c r="AW200" s="0" t="n">
        <v>6758</v>
      </c>
      <c r="AX200" s="0" t="s">
        <v>731</v>
      </c>
      <c r="AY200" s="0" t="n">
        <v>15026066</v>
      </c>
      <c r="AZ200" s="0" t="s">
        <v>160</v>
      </c>
      <c r="BA200" s="0" t="n">
        <v>2004</v>
      </c>
      <c r="BB200" s="0" t="n">
        <v>14</v>
      </c>
      <c r="BC200" s="0" t="n">
        <v>7</v>
      </c>
      <c r="BD200" s="0" t="n">
        <v>1761</v>
      </c>
      <c r="BE200" s="0" t="e">
        <f aca="false">#N/A</f>
        <v>#N/A</v>
      </c>
      <c r="BH200" s="0" t="n">
        <v>1</v>
      </c>
      <c r="BI200" s="0" t="e">
        <f aca="false">#N/A</f>
        <v>#N/A</v>
      </c>
      <c r="BJ200" s="0" t="n">
        <v>7.96</v>
      </c>
      <c r="BK200" s="0" t="s">
        <v>163</v>
      </c>
      <c r="BL200" s="0" t="e">
        <f aca="false">#N/A</f>
        <v>#N/A</v>
      </c>
      <c r="BM200" s="0" t="s">
        <v>818</v>
      </c>
    </row>
    <row r="201" customFormat="false" ht="15" hidden="false" customHeight="false" outlineLevel="0" collapsed="false">
      <c r="A201" s="0" t="s">
        <v>821</v>
      </c>
      <c r="B201" s="0" t="s">
        <v>821</v>
      </c>
      <c r="C201" s="0" t="n">
        <v>188463</v>
      </c>
      <c r="D201" s="0" t="n">
        <v>188463</v>
      </c>
      <c r="F201" s="0" t="s">
        <v>822</v>
      </c>
      <c r="G201" s="0" t="n">
        <v>607.76</v>
      </c>
      <c r="H201" s="0" t="n">
        <v>4.72</v>
      </c>
      <c r="I201" s="0" t="n">
        <v>147.01</v>
      </c>
      <c r="J201" s="0" t="n">
        <v>2</v>
      </c>
      <c r="K201" s="0" t="s">
        <v>823</v>
      </c>
      <c r="L201" s="0" t="n">
        <v>565385</v>
      </c>
      <c r="M201" s="0" t="s">
        <v>139</v>
      </c>
      <c r="N201" s="0" t="s">
        <v>140</v>
      </c>
      <c r="O201" s="0" t="n">
        <v>945</v>
      </c>
      <c r="P201" s="0" t="s">
        <v>141</v>
      </c>
      <c r="Q201" s="0" t="n">
        <v>6.02</v>
      </c>
      <c r="R201" s="0" t="s">
        <v>139</v>
      </c>
      <c r="S201" s="0" t="s">
        <v>140</v>
      </c>
      <c r="T201" s="0" t="n">
        <v>945</v>
      </c>
      <c r="U201" s="0" t="s">
        <v>141</v>
      </c>
      <c r="X201" s="0" t="n">
        <v>0</v>
      </c>
      <c r="Y201" s="0" t="s">
        <v>142</v>
      </c>
      <c r="Z201" s="0" t="s">
        <v>143</v>
      </c>
      <c r="AA201" s="0" t="s">
        <v>144</v>
      </c>
      <c r="AB201" s="0" t="n">
        <v>143684</v>
      </c>
      <c r="AC201" s="0" t="s">
        <v>145</v>
      </c>
      <c r="AD201" s="0" t="s">
        <v>146</v>
      </c>
      <c r="AE201" s="0" t="s">
        <v>147</v>
      </c>
      <c r="AF201" s="0" t="n">
        <v>1</v>
      </c>
      <c r="AG201" s="0" t="s">
        <v>148</v>
      </c>
      <c r="AH201" s="0" t="s">
        <v>149</v>
      </c>
      <c r="AI201" s="0" t="e">
        <f aca="false">#N/A</f>
        <v>#N/A</v>
      </c>
      <c r="AJ201" s="0" t="n">
        <v>9606</v>
      </c>
      <c r="AK201" s="0" t="s">
        <v>150</v>
      </c>
      <c r="AL201" s="0" t="s">
        <v>151</v>
      </c>
      <c r="AM201" s="0" t="n">
        <v>10475</v>
      </c>
      <c r="AN201" s="0" t="s">
        <v>152</v>
      </c>
      <c r="AO201" s="0" t="s">
        <v>153</v>
      </c>
      <c r="AP201" s="0" t="s">
        <v>154</v>
      </c>
      <c r="AQ201" s="0" t="s">
        <v>155</v>
      </c>
      <c r="AR201" s="0" t="s">
        <v>149</v>
      </c>
      <c r="AS201" s="0" t="n">
        <v>9</v>
      </c>
      <c r="AT201" s="0" t="s">
        <v>156</v>
      </c>
      <c r="AU201" s="0" t="s">
        <v>157</v>
      </c>
      <c r="AV201" s="0" t="s">
        <v>158</v>
      </c>
      <c r="AW201" s="0" t="n">
        <v>5278</v>
      </c>
      <c r="AX201" s="0" t="s">
        <v>159</v>
      </c>
      <c r="AY201" s="0" t="n">
        <v>11814791</v>
      </c>
      <c r="AZ201" s="0" t="s">
        <v>160</v>
      </c>
      <c r="BA201" s="0" t="n">
        <v>2002</v>
      </c>
      <c r="BB201" s="0" t="n">
        <v>12</v>
      </c>
      <c r="BC201" s="0" t="n">
        <v>3</v>
      </c>
      <c r="BD201" s="0" t="n">
        <v>337</v>
      </c>
      <c r="BE201" s="0" t="n">
        <v>531</v>
      </c>
      <c r="BF201" s="0" t="s">
        <v>161</v>
      </c>
      <c r="BG201" s="0" t="s">
        <v>162</v>
      </c>
      <c r="BH201" s="0" t="n">
        <v>1</v>
      </c>
      <c r="BI201" s="0" t="e">
        <f aca="false">#N/A</f>
        <v>#N/A</v>
      </c>
      <c r="BJ201" s="0" t="n">
        <v>6.02</v>
      </c>
      <c r="BK201" s="0" t="s">
        <v>163</v>
      </c>
      <c r="BL201" s="0" t="e">
        <f aca="false">#N/A</f>
        <v>#N/A</v>
      </c>
      <c r="BM201" s="0" t="s">
        <v>821</v>
      </c>
    </row>
    <row r="202" customFormat="false" ht="15" hidden="false" customHeight="false" outlineLevel="0" collapsed="false">
      <c r="A202" s="0" t="s">
        <v>824</v>
      </c>
      <c r="B202" s="0" t="s">
        <v>824</v>
      </c>
      <c r="C202" s="0" t="n">
        <v>189359</v>
      </c>
      <c r="D202" s="0" t="n">
        <v>189359</v>
      </c>
      <c r="F202" s="0" t="s">
        <v>825</v>
      </c>
      <c r="G202" s="0" t="n">
        <v>1931.2</v>
      </c>
      <c r="H202" s="0" t="e">
        <f aca="false">#N/A</f>
        <v>#N/A</v>
      </c>
      <c r="I202" s="0" t="e">
        <f aca="false">#N/A</f>
        <v>#N/A</v>
      </c>
      <c r="J202" s="0" t="e">
        <f aca="false">#N/A</f>
        <v>#N/A</v>
      </c>
      <c r="K202" s="0" t="s">
        <v>826</v>
      </c>
      <c r="L202" s="0" t="n">
        <v>151268</v>
      </c>
      <c r="M202" s="0" t="s">
        <v>139</v>
      </c>
      <c r="N202" s="0" t="s">
        <v>140</v>
      </c>
      <c r="O202" s="0" t="n">
        <v>1586</v>
      </c>
      <c r="P202" s="0" t="s">
        <v>141</v>
      </c>
      <c r="Q202" s="0" t="n">
        <v>5.8</v>
      </c>
      <c r="R202" s="0" t="s">
        <v>139</v>
      </c>
      <c r="S202" s="0" t="s">
        <v>140</v>
      </c>
      <c r="T202" s="0" t="n">
        <v>1586</v>
      </c>
      <c r="U202" s="0" t="s">
        <v>141</v>
      </c>
      <c r="X202" s="0" t="n">
        <v>0</v>
      </c>
      <c r="Y202" s="0" t="s">
        <v>142</v>
      </c>
      <c r="Z202" s="0" t="s">
        <v>143</v>
      </c>
      <c r="AA202" s="0" t="s">
        <v>144</v>
      </c>
      <c r="AB202" s="0" t="n">
        <v>143674</v>
      </c>
      <c r="AC202" s="0" t="s">
        <v>723</v>
      </c>
      <c r="AD202" s="0" t="s">
        <v>146</v>
      </c>
      <c r="AE202" s="0" t="s">
        <v>724</v>
      </c>
      <c r="AF202" s="0" t="n">
        <v>1</v>
      </c>
      <c r="AG202" s="0" t="s">
        <v>148</v>
      </c>
      <c r="AI202" s="0" t="e">
        <f aca="false">#N/A</f>
        <v>#N/A</v>
      </c>
      <c r="AJ202" s="0" t="e">
        <f aca="false">#N/A</f>
        <v>#N/A</v>
      </c>
      <c r="AK202" s="0" t="s">
        <v>150</v>
      </c>
      <c r="AL202" s="0" t="s">
        <v>151</v>
      </c>
      <c r="AM202" s="0" t="n">
        <v>10475</v>
      </c>
      <c r="AN202" s="0" t="s">
        <v>152</v>
      </c>
      <c r="AO202" s="0" t="s">
        <v>153</v>
      </c>
      <c r="AP202" s="0" t="s">
        <v>154</v>
      </c>
      <c r="AQ202" s="0" t="s">
        <v>155</v>
      </c>
      <c r="AR202" s="0" t="s">
        <v>149</v>
      </c>
      <c r="AS202" s="0" t="n">
        <v>8</v>
      </c>
      <c r="AT202" s="0" t="s">
        <v>459</v>
      </c>
      <c r="AW202" s="0" t="n">
        <v>15595</v>
      </c>
      <c r="AX202" s="0" t="s">
        <v>725</v>
      </c>
      <c r="AY202" s="0" t="n">
        <v>10978189</v>
      </c>
      <c r="AZ202" s="0" t="s">
        <v>726</v>
      </c>
      <c r="BA202" s="0" t="n">
        <v>2000</v>
      </c>
      <c r="BB202" s="0" t="n">
        <v>43</v>
      </c>
      <c r="BC202" s="0" t="n">
        <v>18</v>
      </c>
      <c r="BD202" s="0" t="n">
        <v>3420</v>
      </c>
      <c r="BE202" s="0" t="n">
        <v>531</v>
      </c>
      <c r="BF202" s="0" t="s">
        <v>161</v>
      </c>
      <c r="BG202" s="0" t="s">
        <v>162</v>
      </c>
      <c r="BH202" s="0" t="n">
        <v>1</v>
      </c>
      <c r="BI202" s="0" t="e">
        <f aca="false">#N/A</f>
        <v>#N/A</v>
      </c>
      <c r="BJ202" s="0" t="n">
        <v>5.8</v>
      </c>
      <c r="BK202" s="0" t="s">
        <v>163</v>
      </c>
      <c r="BL202" s="0" t="e">
        <f aca="false">#N/A</f>
        <v>#N/A</v>
      </c>
      <c r="BM202" s="0" t="s">
        <v>824</v>
      </c>
    </row>
    <row r="203" customFormat="false" ht="15" hidden="false" customHeight="false" outlineLevel="0" collapsed="false">
      <c r="A203" s="0" t="s">
        <v>827</v>
      </c>
      <c r="B203" s="0" t="s">
        <v>827</v>
      </c>
      <c r="C203" s="0" t="n">
        <v>291520</v>
      </c>
      <c r="D203" s="0" t="n">
        <v>291520</v>
      </c>
      <c r="F203" s="0" t="s">
        <v>828</v>
      </c>
      <c r="G203" s="0" t="n">
        <v>1674.9</v>
      </c>
      <c r="H203" s="0" t="e">
        <f aca="false">#N/A</f>
        <v>#N/A</v>
      </c>
      <c r="I203" s="0" t="e">
        <f aca="false">#N/A</f>
        <v>#N/A</v>
      </c>
      <c r="J203" s="0" t="e">
        <f aca="false">#N/A</f>
        <v>#N/A</v>
      </c>
      <c r="K203" s="0" t="s">
        <v>829</v>
      </c>
      <c r="L203" s="0" t="n">
        <v>893605</v>
      </c>
      <c r="M203" s="0" t="s">
        <v>139</v>
      </c>
      <c r="N203" s="0" t="s">
        <v>140</v>
      </c>
      <c r="O203" s="0" t="n">
        <v>35000</v>
      </c>
      <c r="P203" s="0" t="s">
        <v>141</v>
      </c>
      <c r="Q203" s="0" t="n">
        <v>4.46</v>
      </c>
      <c r="R203" s="0" t="s">
        <v>139</v>
      </c>
      <c r="S203" s="0" t="s">
        <v>140</v>
      </c>
      <c r="T203" s="0" t="n">
        <v>35</v>
      </c>
      <c r="U203" s="0" t="s">
        <v>674</v>
      </c>
      <c r="X203" s="0" t="n">
        <v>0</v>
      </c>
      <c r="Y203" s="0" t="s">
        <v>142</v>
      </c>
      <c r="Z203" s="0" t="s">
        <v>143</v>
      </c>
      <c r="AA203" s="0" t="s">
        <v>144</v>
      </c>
      <c r="AB203" s="0" t="n">
        <v>144142</v>
      </c>
      <c r="AC203" s="0" t="s">
        <v>830</v>
      </c>
      <c r="AD203" s="0" t="s">
        <v>146</v>
      </c>
      <c r="AE203" s="0" t="s">
        <v>831</v>
      </c>
      <c r="AF203" s="0" t="n">
        <v>1</v>
      </c>
      <c r="AG203" s="0" t="s">
        <v>148</v>
      </c>
      <c r="AI203" s="0" t="e">
        <f aca="false">#N/A</f>
        <v>#N/A</v>
      </c>
      <c r="AJ203" s="0" t="e">
        <f aca="false">#N/A</f>
        <v>#N/A</v>
      </c>
      <c r="AK203" s="0" t="s">
        <v>191</v>
      </c>
      <c r="AL203" s="0" t="s">
        <v>151</v>
      </c>
      <c r="AM203" s="0" t="n">
        <v>10475</v>
      </c>
      <c r="AN203" s="0" t="s">
        <v>152</v>
      </c>
      <c r="AO203" s="0" t="s">
        <v>153</v>
      </c>
      <c r="AP203" s="0" t="s">
        <v>154</v>
      </c>
      <c r="AQ203" s="0" t="s">
        <v>155</v>
      </c>
      <c r="AR203" s="0" t="s">
        <v>149</v>
      </c>
      <c r="AS203" s="0" t="n">
        <v>8</v>
      </c>
      <c r="AT203" s="0" t="s">
        <v>459</v>
      </c>
      <c r="AW203" s="0" t="n">
        <v>612</v>
      </c>
      <c r="AX203" s="0" t="s">
        <v>832</v>
      </c>
      <c r="AY203" s="0" t="e">
        <f aca="false">#N/A</f>
        <v>#N/A</v>
      </c>
      <c r="AZ203" s="0" t="s">
        <v>160</v>
      </c>
      <c r="BA203" s="0" t="n">
        <v>1993</v>
      </c>
      <c r="BB203" s="0" t="n">
        <v>3</v>
      </c>
      <c r="BC203" s="0" t="n">
        <v>5</v>
      </c>
      <c r="BD203" s="0" t="n">
        <v>937</v>
      </c>
      <c r="BE203" s="0" t="n">
        <v>531</v>
      </c>
      <c r="BF203" s="0" t="s">
        <v>161</v>
      </c>
      <c r="BG203" s="0" t="s">
        <v>162</v>
      </c>
      <c r="BH203" s="0" t="n">
        <v>1</v>
      </c>
      <c r="BI203" s="0" t="e">
        <f aca="false">#N/A</f>
        <v>#N/A</v>
      </c>
      <c r="BJ203" s="0" t="n">
        <v>4.46</v>
      </c>
      <c r="BK203" s="0" t="s">
        <v>163</v>
      </c>
      <c r="BL203" s="0" t="e">
        <f aca="false">#N/A</f>
        <v>#N/A</v>
      </c>
      <c r="BM203" s="0" t="s">
        <v>827</v>
      </c>
    </row>
    <row r="204" customFormat="false" ht="15" hidden="false" customHeight="false" outlineLevel="0" collapsed="false">
      <c r="A204" s="0" t="s">
        <v>833</v>
      </c>
      <c r="B204" s="0" t="s">
        <v>833</v>
      </c>
      <c r="C204" s="0" t="n">
        <v>16264</v>
      </c>
      <c r="D204" s="0" t="n">
        <v>16264</v>
      </c>
      <c r="E204" s="0" t="s">
        <v>834</v>
      </c>
      <c r="F204" s="0" t="s">
        <v>835</v>
      </c>
      <c r="G204" s="0" t="n">
        <v>4253.65</v>
      </c>
      <c r="H204" s="0" t="e">
        <f aca="false">#N/A</f>
        <v>#N/A</v>
      </c>
      <c r="I204" s="0" t="e">
        <f aca="false">#N/A</f>
        <v>#N/A</v>
      </c>
      <c r="J204" s="0" t="e">
        <f aca="false">#N/A</f>
        <v>#N/A</v>
      </c>
      <c r="K204" s="0" t="s">
        <v>836</v>
      </c>
      <c r="L204" s="0" t="n">
        <v>2581257</v>
      </c>
      <c r="M204" s="0" t="s">
        <v>139</v>
      </c>
      <c r="N204" s="0" t="s">
        <v>140</v>
      </c>
      <c r="O204" s="0" t="n">
        <v>0.977</v>
      </c>
      <c r="P204" s="0" t="s">
        <v>141</v>
      </c>
      <c r="Q204" s="0" t="n">
        <v>9.01</v>
      </c>
      <c r="R204" s="0" t="s">
        <v>837</v>
      </c>
      <c r="S204" s="0" t="s">
        <v>140</v>
      </c>
      <c r="T204" s="0" t="n">
        <v>9.01</v>
      </c>
      <c r="X204" s="0" t="n">
        <v>0</v>
      </c>
      <c r="Y204" s="0" t="s">
        <v>142</v>
      </c>
      <c r="Z204" s="0" t="s">
        <v>143</v>
      </c>
      <c r="AA204" s="0" t="s">
        <v>144</v>
      </c>
      <c r="AB204" s="0" t="n">
        <v>562264</v>
      </c>
      <c r="AC204" s="0" t="s">
        <v>838</v>
      </c>
      <c r="AD204" s="0" t="s">
        <v>146</v>
      </c>
      <c r="AE204" s="0" t="s">
        <v>839</v>
      </c>
      <c r="AF204" s="0" t="n">
        <v>1</v>
      </c>
      <c r="AG204" s="0" t="s">
        <v>148</v>
      </c>
      <c r="AH204" s="0" t="s">
        <v>149</v>
      </c>
      <c r="AI204" s="0" t="e">
        <f aca="false">#N/A</f>
        <v>#N/A</v>
      </c>
      <c r="AJ204" s="0" t="n">
        <v>9606</v>
      </c>
      <c r="AK204" s="0" t="s">
        <v>191</v>
      </c>
      <c r="AL204" s="0" t="s">
        <v>151</v>
      </c>
      <c r="AM204" s="0" t="n">
        <v>10475</v>
      </c>
      <c r="AN204" s="0" t="s">
        <v>152</v>
      </c>
      <c r="AO204" s="0" t="s">
        <v>153</v>
      </c>
      <c r="AP204" s="0" t="s">
        <v>154</v>
      </c>
      <c r="AQ204" s="0" t="s">
        <v>155</v>
      </c>
      <c r="AR204" s="0" t="s">
        <v>149</v>
      </c>
      <c r="AS204" s="0" t="n">
        <v>9</v>
      </c>
      <c r="AT204" s="0" t="s">
        <v>156</v>
      </c>
      <c r="AU204" s="0" t="s">
        <v>157</v>
      </c>
      <c r="AV204" s="0" t="s">
        <v>158</v>
      </c>
      <c r="AW204" s="0" t="n">
        <v>44823</v>
      </c>
      <c r="AX204" s="0" t="s">
        <v>840</v>
      </c>
      <c r="AY204" s="0" t="n">
        <v>19053784</v>
      </c>
      <c r="AZ204" s="0" t="s">
        <v>726</v>
      </c>
      <c r="BA204" s="0" t="n">
        <v>2008</v>
      </c>
      <c r="BB204" s="0" t="n">
        <v>51</v>
      </c>
      <c r="BC204" s="0" t="n">
        <v>24</v>
      </c>
      <c r="BD204" s="0" t="n">
        <v>8168</v>
      </c>
      <c r="BE204" s="0" t="n">
        <v>531</v>
      </c>
      <c r="BF204" s="0" t="s">
        <v>161</v>
      </c>
      <c r="BG204" s="0" t="s">
        <v>162</v>
      </c>
      <c r="BH204" s="0" t="n">
        <v>3</v>
      </c>
      <c r="BI204" s="0" t="n">
        <v>0.634455146825473</v>
      </c>
      <c r="BJ204" s="0" t="n">
        <v>9.01</v>
      </c>
      <c r="BK204" s="0" t="s">
        <v>746</v>
      </c>
      <c r="BL204" s="0" t="s">
        <v>163</v>
      </c>
      <c r="BM204" s="0" t="s">
        <v>833</v>
      </c>
    </row>
    <row r="205" customFormat="false" ht="15" hidden="false" customHeight="false" outlineLevel="0" collapsed="false">
      <c r="A205" s="0" t="s">
        <v>841</v>
      </c>
      <c r="B205" s="0" t="s">
        <v>841</v>
      </c>
      <c r="C205" s="0" t="n">
        <v>288509</v>
      </c>
      <c r="D205" s="0" t="n">
        <v>288509</v>
      </c>
      <c r="F205" s="0" t="s">
        <v>842</v>
      </c>
      <c r="G205" s="0" t="n">
        <v>1726.98</v>
      </c>
      <c r="H205" s="0" t="e">
        <f aca="false">#N/A</f>
        <v>#N/A</v>
      </c>
      <c r="I205" s="0" t="e">
        <f aca="false">#N/A</f>
        <v>#N/A</v>
      </c>
      <c r="J205" s="0" t="e">
        <f aca="false">#N/A</f>
        <v>#N/A</v>
      </c>
      <c r="K205" s="0" t="s">
        <v>843</v>
      </c>
      <c r="L205" s="0" t="n">
        <v>885280</v>
      </c>
      <c r="M205" s="0" t="s">
        <v>139</v>
      </c>
      <c r="N205" s="0" t="s">
        <v>140</v>
      </c>
      <c r="O205" s="0" t="n">
        <v>26000</v>
      </c>
      <c r="P205" s="0" t="s">
        <v>141</v>
      </c>
      <c r="Q205" s="0" t="n">
        <v>4.59</v>
      </c>
      <c r="R205" s="0" t="s">
        <v>139</v>
      </c>
      <c r="S205" s="0" t="s">
        <v>140</v>
      </c>
      <c r="T205" s="0" t="n">
        <v>26</v>
      </c>
      <c r="U205" s="0" t="s">
        <v>674</v>
      </c>
      <c r="X205" s="0" t="n">
        <v>0</v>
      </c>
      <c r="Y205" s="0" t="s">
        <v>142</v>
      </c>
      <c r="Z205" s="0" t="s">
        <v>143</v>
      </c>
      <c r="AA205" s="0" t="s">
        <v>144</v>
      </c>
      <c r="AB205" s="0" t="n">
        <v>144142</v>
      </c>
      <c r="AC205" s="0" t="s">
        <v>830</v>
      </c>
      <c r="AD205" s="0" t="s">
        <v>146</v>
      </c>
      <c r="AE205" s="0" t="s">
        <v>831</v>
      </c>
      <c r="AF205" s="0" t="n">
        <v>1</v>
      </c>
      <c r="AG205" s="0" t="s">
        <v>148</v>
      </c>
      <c r="AI205" s="0" t="e">
        <f aca="false">#N/A</f>
        <v>#N/A</v>
      </c>
      <c r="AJ205" s="0" t="e">
        <f aca="false">#N/A</f>
        <v>#N/A</v>
      </c>
      <c r="AK205" s="0" t="s">
        <v>191</v>
      </c>
      <c r="AL205" s="0" t="s">
        <v>151</v>
      </c>
      <c r="AM205" s="0" t="n">
        <v>10475</v>
      </c>
      <c r="AN205" s="0" t="s">
        <v>152</v>
      </c>
      <c r="AO205" s="0" t="s">
        <v>153</v>
      </c>
      <c r="AP205" s="0" t="s">
        <v>154</v>
      </c>
      <c r="AQ205" s="0" t="s">
        <v>155</v>
      </c>
      <c r="AR205" s="0" t="s">
        <v>149</v>
      </c>
      <c r="AS205" s="0" t="n">
        <v>8</v>
      </c>
      <c r="AT205" s="0" t="s">
        <v>459</v>
      </c>
      <c r="AW205" s="0" t="n">
        <v>612</v>
      </c>
      <c r="AX205" s="0" t="s">
        <v>832</v>
      </c>
      <c r="AY205" s="0" t="e">
        <f aca="false">#N/A</f>
        <v>#N/A</v>
      </c>
      <c r="AZ205" s="0" t="s">
        <v>160</v>
      </c>
      <c r="BA205" s="0" t="n">
        <v>1993</v>
      </c>
      <c r="BB205" s="0" t="n">
        <v>3</v>
      </c>
      <c r="BC205" s="0" t="n">
        <v>5</v>
      </c>
      <c r="BD205" s="0" t="n">
        <v>937</v>
      </c>
      <c r="BE205" s="0" t="n">
        <v>531</v>
      </c>
      <c r="BF205" s="0" t="s">
        <v>161</v>
      </c>
      <c r="BG205" s="0" t="s">
        <v>162</v>
      </c>
      <c r="BH205" s="0" t="n">
        <v>1</v>
      </c>
      <c r="BI205" s="0" t="e">
        <f aca="false">#N/A</f>
        <v>#N/A</v>
      </c>
      <c r="BJ205" s="0" t="n">
        <v>4.59</v>
      </c>
      <c r="BK205" s="0" t="s">
        <v>163</v>
      </c>
      <c r="BL205" s="0" t="e">
        <f aca="false">#N/A</f>
        <v>#N/A</v>
      </c>
      <c r="BM205" s="0" t="s">
        <v>841</v>
      </c>
    </row>
    <row r="206" customFormat="false" ht="15" hidden="false" customHeight="false" outlineLevel="0" collapsed="false">
      <c r="A206" s="0" t="s">
        <v>844</v>
      </c>
      <c r="B206" s="0" t="s">
        <v>844</v>
      </c>
      <c r="C206" s="0" t="n">
        <v>189414</v>
      </c>
      <c r="D206" s="0" t="n">
        <v>189414</v>
      </c>
      <c r="F206" s="0" t="s">
        <v>796</v>
      </c>
      <c r="G206" s="0" t="n">
        <v>1991.3</v>
      </c>
      <c r="H206" s="0" t="e">
        <f aca="false">#N/A</f>
        <v>#N/A</v>
      </c>
      <c r="I206" s="0" t="e">
        <f aca="false">#N/A</f>
        <v>#N/A</v>
      </c>
      <c r="J206" s="0" t="e">
        <f aca="false">#N/A</f>
        <v>#N/A</v>
      </c>
      <c r="K206" s="0" t="s">
        <v>845</v>
      </c>
      <c r="L206" s="0" t="n">
        <v>178206</v>
      </c>
      <c r="M206" s="0" t="s">
        <v>139</v>
      </c>
      <c r="N206" s="0" t="s">
        <v>140</v>
      </c>
      <c r="O206" s="0" t="n">
        <v>1248</v>
      </c>
      <c r="P206" s="0" t="s">
        <v>141</v>
      </c>
      <c r="Q206" s="0" t="n">
        <v>5.9</v>
      </c>
      <c r="R206" s="0" t="s">
        <v>139</v>
      </c>
      <c r="S206" s="0" t="s">
        <v>140</v>
      </c>
      <c r="T206" s="0" t="n">
        <v>1248</v>
      </c>
      <c r="U206" s="0" t="s">
        <v>141</v>
      </c>
      <c r="X206" s="0" t="n">
        <v>0</v>
      </c>
      <c r="Y206" s="0" t="s">
        <v>142</v>
      </c>
      <c r="Z206" s="0" t="s">
        <v>143</v>
      </c>
      <c r="AA206" s="0" t="s">
        <v>144</v>
      </c>
      <c r="AB206" s="0" t="n">
        <v>143674</v>
      </c>
      <c r="AC206" s="0" t="s">
        <v>723</v>
      </c>
      <c r="AD206" s="0" t="s">
        <v>146</v>
      </c>
      <c r="AE206" s="0" t="s">
        <v>724</v>
      </c>
      <c r="AF206" s="0" t="n">
        <v>1</v>
      </c>
      <c r="AG206" s="0" t="s">
        <v>148</v>
      </c>
      <c r="AI206" s="0" t="e">
        <f aca="false">#N/A</f>
        <v>#N/A</v>
      </c>
      <c r="AJ206" s="0" t="e">
        <f aca="false">#N/A</f>
        <v>#N/A</v>
      </c>
      <c r="AK206" s="0" t="s">
        <v>150</v>
      </c>
      <c r="AL206" s="0" t="s">
        <v>151</v>
      </c>
      <c r="AM206" s="0" t="n">
        <v>10475</v>
      </c>
      <c r="AN206" s="0" t="s">
        <v>152</v>
      </c>
      <c r="AO206" s="0" t="s">
        <v>153</v>
      </c>
      <c r="AP206" s="0" t="s">
        <v>154</v>
      </c>
      <c r="AQ206" s="0" t="s">
        <v>155</v>
      </c>
      <c r="AR206" s="0" t="s">
        <v>149</v>
      </c>
      <c r="AS206" s="0" t="n">
        <v>8</v>
      </c>
      <c r="AT206" s="0" t="s">
        <v>459</v>
      </c>
      <c r="AW206" s="0" t="n">
        <v>15595</v>
      </c>
      <c r="AX206" s="0" t="s">
        <v>725</v>
      </c>
      <c r="AY206" s="0" t="n">
        <v>10978189</v>
      </c>
      <c r="AZ206" s="0" t="s">
        <v>726</v>
      </c>
      <c r="BA206" s="0" t="n">
        <v>2000</v>
      </c>
      <c r="BB206" s="0" t="n">
        <v>43</v>
      </c>
      <c r="BC206" s="0" t="n">
        <v>18</v>
      </c>
      <c r="BD206" s="0" t="n">
        <v>3420</v>
      </c>
      <c r="BE206" s="0" t="n">
        <v>531</v>
      </c>
      <c r="BF206" s="0" t="s">
        <v>161</v>
      </c>
      <c r="BG206" s="0" t="s">
        <v>162</v>
      </c>
      <c r="BH206" s="0" t="n">
        <v>1</v>
      </c>
      <c r="BI206" s="0" t="e">
        <f aca="false">#N/A</f>
        <v>#N/A</v>
      </c>
      <c r="BJ206" s="0" t="n">
        <v>5.9</v>
      </c>
      <c r="BK206" s="0" t="s">
        <v>163</v>
      </c>
      <c r="BL206" s="0" t="e">
        <f aca="false">#N/A</f>
        <v>#N/A</v>
      </c>
      <c r="BM206" s="0" t="s">
        <v>844</v>
      </c>
    </row>
    <row r="207" customFormat="false" ht="15" hidden="false" customHeight="false" outlineLevel="0" collapsed="false">
      <c r="A207" s="0" t="s">
        <v>846</v>
      </c>
      <c r="B207" s="0" t="s">
        <v>846</v>
      </c>
      <c r="C207" s="0" t="n">
        <v>189980</v>
      </c>
      <c r="D207" s="0" t="n">
        <v>189980</v>
      </c>
      <c r="F207" s="0" t="s">
        <v>553</v>
      </c>
      <c r="G207" s="0" t="n">
        <v>4241.63</v>
      </c>
      <c r="H207" s="0" t="e">
        <f aca="false">#N/A</f>
        <v>#N/A</v>
      </c>
      <c r="I207" s="0" t="e">
        <f aca="false">#N/A</f>
        <v>#N/A</v>
      </c>
      <c r="J207" s="0" t="e">
        <f aca="false">#N/A</f>
        <v>#N/A</v>
      </c>
      <c r="K207" s="0" t="s">
        <v>847</v>
      </c>
      <c r="L207" s="0" t="n">
        <v>150039</v>
      </c>
      <c r="M207" s="0" t="s">
        <v>139</v>
      </c>
      <c r="N207" s="0" t="s">
        <v>140</v>
      </c>
      <c r="O207" s="0" t="n">
        <v>0.02</v>
      </c>
      <c r="P207" s="0" t="s">
        <v>141</v>
      </c>
      <c r="Q207" s="0" t="n">
        <v>10.7</v>
      </c>
      <c r="R207" s="0" t="s">
        <v>139</v>
      </c>
      <c r="S207" s="0" t="s">
        <v>140</v>
      </c>
      <c r="T207" s="0" t="n">
        <v>0.02</v>
      </c>
      <c r="U207" s="0" t="s">
        <v>141</v>
      </c>
      <c r="X207" s="0" t="n">
        <v>0</v>
      </c>
      <c r="Y207" s="0" t="s">
        <v>142</v>
      </c>
      <c r="Z207" s="0" t="s">
        <v>143</v>
      </c>
      <c r="AA207" s="0" t="s">
        <v>144</v>
      </c>
      <c r="AB207" s="0" t="n">
        <v>143674</v>
      </c>
      <c r="AC207" s="0" t="s">
        <v>723</v>
      </c>
      <c r="AD207" s="0" t="s">
        <v>146</v>
      </c>
      <c r="AE207" s="0" t="s">
        <v>724</v>
      </c>
      <c r="AF207" s="0" t="n">
        <v>1</v>
      </c>
      <c r="AG207" s="0" t="s">
        <v>148</v>
      </c>
      <c r="AI207" s="0" t="e">
        <f aca="false">#N/A</f>
        <v>#N/A</v>
      </c>
      <c r="AJ207" s="0" t="e">
        <f aca="false">#N/A</f>
        <v>#N/A</v>
      </c>
      <c r="AK207" s="0" t="s">
        <v>150</v>
      </c>
      <c r="AL207" s="0" t="s">
        <v>151</v>
      </c>
      <c r="AM207" s="0" t="n">
        <v>10475</v>
      </c>
      <c r="AN207" s="0" t="s">
        <v>152</v>
      </c>
      <c r="AO207" s="0" t="s">
        <v>153</v>
      </c>
      <c r="AP207" s="0" t="s">
        <v>154</v>
      </c>
      <c r="AQ207" s="0" t="s">
        <v>155</v>
      </c>
      <c r="AR207" s="0" t="s">
        <v>149</v>
      </c>
      <c r="AS207" s="0" t="n">
        <v>8</v>
      </c>
      <c r="AT207" s="0" t="s">
        <v>459</v>
      </c>
      <c r="AW207" s="0" t="n">
        <v>15595</v>
      </c>
      <c r="AX207" s="0" t="s">
        <v>725</v>
      </c>
      <c r="AY207" s="0" t="n">
        <v>10978189</v>
      </c>
      <c r="AZ207" s="0" t="s">
        <v>726</v>
      </c>
      <c r="BA207" s="0" t="n">
        <v>2000</v>
      </c>
      <c r="BB207" s="0" t="n">
        <v>43</v>
      </c>
      <c r="BC207" s="0" t="n">
        <v>18</v>
      </c>
      <c r="BD207" s="0" t="n">
        <v>3420</v>
      </c>
      <c r="BE207" s="0" t="n">
        <v>531</v>
      </c>
      <c r="BF207" s="0" t="s">
        <v>161</v>
      </c>
      <c r="BG207" s="0" t="s">
        <v>162</v>
      </c>
      <c r="BH207" s="0" t="n">
        <v>1</v>
      </c>
      <c r="BI207" s="0" t="e">
        <f aca="false">#N/A</f>
        <v>#N/A</v>
      </c>
      <c r="BJ207" s="0" t="n">
        <v>10.7</v>
      </c>
      <c r="BK207" s="0" t="s">
        <v>163</v>
      </c>
      <c r="BL207" s="0" t="e">
        <f aca="false">#N/A</f>
        <v>#N/A</v>
      </c>
      <c r="BM207" s="0" t="s">
        <v>846</v>
      </c>
    </row>
    <row r="208" customFormat="false" ht="15" hidden="false" customHeight="false" outlineLevel="0" collapsed="false">
      <c r="A208" s="0" t="s">
        <v>848</v>
      </c>
      <c r="B208" s="0" t="s">
        <v>848</v>
      </c>
      <c r="C208" s="0" t="n">
        <v>61621</v>
      </c>
      <c r="D208" s="0" t="n">
        <v>61621</v>
      </c>
      <c r="F208" s="0" t="s">
        <v>849</v>
      </c>
      <c r="G208" s="0" t="n">
        <v>487.59</v>
      </c>
      <c r="H208" s="0" t="n">
        <v>3.16</v>
      </c>
      <c r="I208" s="0" t="n">
        <v>142.82</v>
      </c>
      <c r="J208" s="0" t="n">
        <v>0</v>
      </c>
      <c r="K208" s="0" t="s">
        <v>850</v>
      </c>
      <c r="L208" s="0" t="n">
        <v>104265</v>
      </c>
      <c r="M208" s="0" t="s">
        <v>139</v>
      </c>
      <c r="N208" s="0" t="s">
        <v>140</v>
      </c>
      <c r="O208" s="0" t="n">
        <v>19</v>
      </c>
      <c r="P208" s="0" t="s">
        <v>141</v>
      </c>
      <c r="Q208" s="0" t="n">
        <v>7.72</v>
      </c>
      <c r="R208" s="0" t="s">
        <v>139</v>
      </c>
      <c r="S208" s="0" t="s">
        <v>140</v>
      </c>
      <c r="T208" s="0" t="n">
        <v>0.019</v>
      </c>
      <c r="U208" s="0" t="s">
        <v>674</v>
      </c>
      <c r="X208" s="0" t="n">
        <v>0</v>
      </c>
      <c r="Y208" s="0" t="s">
        <v>142</v>
      </c>
      <c r="Z208" s="0" t="s">
        <v>143</v>
      </c>
      <c r="AA208" s="0" t="s">
        <v>144</v>
      </c>
      <c r="AB208" s="0" t="n">
        <v>143688</v>
      </c>
      <c r="AC208" s="0" t="s">
        <v>851</v>
      </c>
      <c r="AD208" s="0" t="s">
        <v>146</v>
      </c>
      <c r="AE208" s="0" t="s">
        <v>852</v>
      </c>
      <c r="AF208" s="0" t="n">
        <v>1</v>
      </c>
      <c r="AG208" s="0" t="s">
        <v>148</v>
      </c>
      <c r="AI208" s="0" t="e">
        <f aca="false">#N/A</f>
        <v>#N/A</v>
      </c>
      <c r="AJ208" s="0" t="e">
        <f aca="false">#N/A</f>
        <v>#N/A</v>
      </c>
      <c r="AK208" s="0" t="s">
        <v>191</v>
      </c>
      <c r="AL208" s="0" t="s">
        <v>151</v>
      </c>
      <c r="AM208" s="0" t="n">
        <v>10475</v>
      </c>
      <c r="AN208" s="0" t="s">
        <v>152</v>
      </c>
      <c r="AO208" s="0" t="s">
        <v>153</v>
      </c>
      <c r="AP208" s="0" t="s">
        <v>154</v>
      </c>
      <c r="AQ208" s="0" t="s">
        <v>155</v>
      </c>
      <c r="AR208" s="0" t="s">
        <v>149</v>
      </c>
      <c r="AS208" s="0" t="n">
        <v>8</v>
      </c>
      <c r="AT208" s="0" t="s">
        <v>459</v>
      </c>
      <c r="AW208" s="0" t="n">
        <v>3783</v>
      </c>
      <c r="AX208" s="0" t="s">
        <v>853</v>
      </c>
      <c r="AY208" s="0" t="n">
        <v>10915060</v>
      </c>
      <c r="AZ208" s="0" t="s">
        <v>160</v>
      </c>
      <c r="BA208" s="0" t="n">
        <v>2000</v>
      </c>
      <c r="BB208" s="0" t="n">
        <v>10</v>
      </c>
      <c r="BC208" s="0" t="n">
        <v>14</v>
      </c>
      <c r="BD208" s="0" t="n">
        <v>1597</v>
      </c>
      <c r="BE208" s="0" t="n">
        <v>531</v>
      </c>
      <c r="BF208" s="0" t="s">
        <v>161</v>
      </c>
      <c r="BG208" s="0" t="s">
        <v>162</v>
      </c>
      <c r="BH208" s="0" t="n">
        <v>2</v>
      </c>
      <c r="BI208" s="0" t="n">
        <v>0.353553390593274</v>
      </c>
      <c r="BJ208" s="0" t="n">
        <v>7.47</v>
      </c>
      <c r="BK208" s="0" t="s">
        <v>746</v>
      </c>
      <c r="BL208" s="0" t="s">
        <v>163</v>
      </c>
      <c r="BM208" s="0" t="s">
        <v>848</v>
      </c>
    </row>
    <row r="209" customFormat="false" ht="15" hidden="false" customHeight="false" outlineLevel="0" collapsed="false">
      <c r="A209" s="0" t="s">
        <v>854</v>
      </c>
      <c r="B209" s="0" t="s">
        <v>854</v>
      </c>
      <c r="C209" s="0" t="n">
        <v>61668</v>
      </c>
      <c r="D209" s="0" t="n">
        <v>61668</v>
      </c>
      <c r="F209" s="0" t="s">
        <v>571</v>
      </c>
      <c r="G209" s="0" t="n">
        <v>457.57</v>
      </c>
      <c r="H209" s="0" t="n">
        <v>3.03</v>
      </c>
      <c r="I209" s="0" t="n">
        <v>120.09</v>
      </c>
      <c r="J209" s="0" t="n">
        <v>0</v>
      </c>
      <c r="K209" s="0" t="s">
        <v>855</v>
      </c>
      <c r="L209" s="0" t="n">
        <v>87359</v>
      </c>
      <c r="M209" s="0" t="s">
        <v>139</v>
      </c>
      <c r="N209" s="0" t="s">
        <v>140</v>
      </c>
      <c r="O209" s="0" t="n">
        <v>110</v>
      </c>
      <c r="P209" s="0" t="s">
        <v>141</v>
      </c>
      <c r="Q209" s="0" t="n">
        <v>6.96</v>
      </c>
      <c r="R209" s="0" t="s">
        <v>139</v>
      </c>
      <c r="S209" s="0" t="s">
        <v>140</v>
      </c>
      <c r="T209" s="0" t="n">
        <v>0.11</v>
      </c>
      <c r="U209" s="0" t="s">
        <v>674</v>
      </c>
      <c r="X209" s="0" t="n">
        <v>0</v>
      </c>
      <c r="Y209" s="0" t="s">
        <v>142</v>
      </c>
      <c r="Z209" s="0" t="s">
        <v>143</v>
      </c>
      <c r="AA209" s="0" t="s">
        <v>144</v>
      </c>
      <c r="AB209" s="0" t="n">
        <v>78193</v>
      </c>
      <c r="AC209" s="0" t="s">
        <v>856</v>
      </c>
      <c r="AD209" s="0" t="s">
        <v>188</v>
      </c>
      <c r="AE209" s="0" t="s">
        <v>857</v>
      </c>
      <c r="AF209" s="0" t="n">
        <v>1</v>
      </c>
      <c r="AG209" s="0" t="s">
        <v>148</v>
      </c>
      <c r="AI209" s="0" t="e">
        <f aca="false">#N/A</f>
        <v>#N/A</v>
      </c>
      <c r="AJ209" s="0" t="e">
        <f aca="false">#N/A</f>
        <v>#N/A</v>
      </c>
      <c r="AK209" s="0" t="s">
        <v>150</v>
      </c>
      <c r="AL209" s="0" t="s">
        <v>151</v>
      </c>
      <c r="AM209" s="0" t="n">
        <v>10475</v>
      </c>
      <c r="AN209" s="0" t="s">
        <v>152</v>
      </c>
      <c r="AO209" s="0" t="s">
        <v>153</v>
      </c>
      <c r="AP209" s="0" t="s">
        <v>154</v>
      </c>
      <c r="AQ209" s="0" t="s">
        <v>155</v>
      </c>
      <c r="AR209" s="0" t="s">
        <v>149</v>
      </c>
      <c r="AS209" s="0" t="n">
        <v>8</v>
      </c>
      <c r="AT209" s="0" t="s">
        <v>459</v>
      </c>
      <c r="AW209" s="0" t="n">
        <v>3783</v>
      </c>
      <c r="AX209" s="0" t="s">
        <v>853</v>
      </c>
      <c r="AY209" s="0" t="n">
        <v>10915060</v>
      </c>
      <c r="AZ209" s="0" t="s">
        <v>160</v>
      </c>
      <c r="BA209" s="0" t="n">
        <v>2000</v>
      </c>
      <c r="BB209" s="0" t="n">
        <v>10</v>
      </c>
      <c r="BC209" s="0" t="n">
        <v>14</v>
      </c>
      <c r="BD209" s="0" t="n">
        <v>1597</v>
      </c>
      <c r="BE209" s="0" t="n">
        <v>468</v>
      </c>
      <c r="BF209" s="0" t="s">
        <v>858</v>
      </c>
      <c r="BG209" s="0" t="s">
        <v>859</v>
      </c>
      <c r="BH209" s="0" t="n">
        <v>1</v>
      </c>
      <c r="BI209" s="0" t="e">
        <f aca="false">#N/A</f>
        <v>#N/A</v>
      </c>
      <c r="BJ209" s="0" t="n">
        <v>6.96</v>
      </c>
      <c r="BK209" s="0" t="s">
        <v>163</v>
      </c>
      <c r="BL209" s="0" t="e">
        <f aca="false">#N/A</f>
        <v>#N/A</v>
      </c>
      <c r="BM209" s="0" t="s">
        <v>854</v>
      </c>
    </row>
    <row r="210" customFormat="false" ht="15" hidden="false" customHeight="false" outlineLevel="0" collapsed="false">
      <c r="A210" s="0" t="s">
        <v>860</v>
      </c>
      <c r="B210" s="0" t="s">
        <v>860</v>
      </c>
      <c r="C210" s="0" t="n">
        <v>61231</v>
      </c>
      <c r="D210" s="0" t="n">
        <v>61231</v>
      </c>
      <c r="F210" s="0" t="s">
        <v>808</v>
      </c>
      <c r="G210" s="0" t="n">
        <v>631.81</v>
      </c>
      <c r="H210" s="0" t="n">
        <v>6.11</v>
      </c>
      <c r="I210" s="0" t="n">
        <v>120.05</v>
      </c>
      <c r="J210" s="0" t="n">
        <v>2</v>
      </c>
      <c r="K210" s="0" t="s">
        <v>861</v>
      </c>
      <c r="L210" s="0" t="n">
        <v>73331</v>
      </c>
      <c r="M210" s="0" t="s">
        <v>139</v>
      </c>
      <c r="N210" s="0" t="s">
        <v>140</v>
      </c>
      <c r="O210" s="0" t="n">
        <v>22000</v>
      </c>
      <c r="P210" s="0" t="s">
        <v>141</v>
      </c>
      <c r="Q210" s="0" t="n">
        <v>4.66</v>
      </c>
      <c r="R210" s="0" t="s">
        <v>139</v>
      </c>
      <c r="S210" s="0" t="s">
        <v>140</v>
      </c>
      <c r="T210" s="0" t="n">
        <v>22</v>
      </c>
      <c r="U210" s="0" t="s">
        <v>674</v>
      </c>
      <c r="X210" s="0" t="n">
        <v>0</v>
      </c>
      <c r="Y210" s="0" t="s">
        <v>142</v>
      </c>
      <c r="Z210" s="0" t="s">
        <v>143</v>
      </c>
      <c r="AA210" s="0" t="s">
        <v>144</v>
      </c>
      <c r="AB210" s="0" t="n">
        <v>143688</v>
      </c>
      <c r="AC210" s="0" t="s">
        <v>851</v>
      </c>
      <c r="AD210" s="0" t="s">
        <v>146</v>
      </c>
      <c r="AE210" s="0" t="s">
        <v>852</v>
      </c>
      <c r="AF210" s="0" t="n">
        <v>1</v>
      </c>
      <c r="AG210" s="0" t="s">
        <v>148</v>
      </c>
      <c r="AI210" s="0" t="e">
        <f aca="false">#N/A</f>
        <v>#N/A</v>
      </c>
      <c r="AJ210" s="0" t="e">
        <f aca="false">#N/A</f>
        <v>#N/A</v>
      </c>
      <c r="AK210" s="0" t="s">
        <v>191</v>
      </c>
      <c r="AL210" s="0" t="s">
        <v>151</v>
      </c>
      <c r="AM210" s="0" t="n">
        <v>10475</v>
      </c>
      <c r="AN210" s="0" t="s">
        <v>152</v>
      </c>
      <c r="AO210" s="0" t="s">
        <v>153</v>
      </c>
      <c r="AP210" s="0" t="s">
        <v>154</v>
      </c>
      <c r="AQ210" s="0" t="s">
        <v>155</v>
      </c>
      <c r="AR210" s="0" t="s">
        <v>149</v>
      </c>
      <c r="AS210" s="0" t="n">
        <v>8</v>
      </c>
      <c r="AT210" s="0" t="s">
        <v>459</v>
      </c>
      <c r="AW210" s="0" t="n">
        <v>3783</v>
      </c>
      <c r="AX210" s="0" t="s">
        <v>853</v>
      </c>
      <c r="AY210" s="0" t="n">
        <v>10915060</v>
      </c>
      <c r="AZ210" s="0" t="s">
        <v>160</v>
      </c>
      <c r="BA210" s="0" t="n">
        <v>2000</v>
      </c>
      <c r="BB210" s="0" t="n">
        <v>10</v>
      </c>
      <c r="BC210" s="0" t="n">
        <v>14</v>
      </c>
      <c r="BD210" s="0" t="n">
        <v>1597</v>
      </c>
      <c r="BE210" s="0" t="n">
        <v>531</v>
      </c>
      <c r="BF210" s="0" t="s">
        <v>161</v>
      </c>
      <c r="BG210" s="0" t="s">
        <v>162</v>
      </c>
      <c r="BH210" s="0" t="n">
        <v>2</v>
      </c>
      <c r="BI210" s="0" t="n">
        <v>0.183847763108502</v>
      </c>
      <c r="BJ210" s="0" t="n">
        <v>4.79</v>
      </c>
      <c r="BK210" s="0" t="s">
        <v>746</v>
      </c>
      <c r="BL210" s="0" t="s">
        <v>163</v>
      </c>
      <c r="BM210" s="0" t="s">
        <v>860</v>
      </c>
    </row>
    <row r="211" customFormat="false" ht="15" hidden="false" customHeight="false" outlineLevel="0" collapsed="false">
      <c r="A211" s="0" t="s">
        <v>862</v>
      </c>
      <c r="B211" s="0" t="s">
        <v>862</v>
      </c>
      <c r="C211" s="0" t="n">
        <v>61433</v>
      </c>
      <c r="D211" s="0" t="n">
        <v>61433</v>
      </c>
      <c r="F211" s="0" t="s">
        <v>863</v>
      </c>
      <c r="G211" s="0" t="n">
        <v>483.6</v>
      </c>
      <c r="H211" s="0" t="n">
        <v>3.59</v>
      </c>
      <c r="I211" s="0" t="n">
        <v>120.09</v>
      </c>
      <c r="J211" s="0" t="n">
        <v>0</v>
      </c>
      <c r="K211" s="0" t="s">
        <v>864</v>
      </c>
      <c r="L211" s="0" t="n">
        <v>72338</v>
      </c>
      <c r="M211" s="0" t="s">
        <v>139</v>
      </c>
      <c r="N211" s="0" t="s">
        <v>140</v>
      </c>
      <c r="O211" s="0" t="n">
        <v>21000</v>
      </c>
      <c r="P211" s="0" t="s">
        <v>141</v>
      </c>
      <c r="Q211" s="0" t="n">
        <v>4.68</v>
      </c>
      <c r="R211" s="0" t="s">
        <v>139</v>
      </c>
      <c r="S211" s="0" t="s">
        <v>140</v>
      </c>
      <c r="T211" s="0" t="n">
        <v>21</v>
      </c>
      <c r="U211" s="0" t="s">
        <v>674</v>
      </c>
      <c r="X211" s="0" t="n">
        <v>0</v>
      </c>
      <c r="Y211" s="0" t="s">
        <v>142</v>
      </c>
      <c r="Z211" s="0" t="s">
        <v>143</v>
      </c>
      <c r="AA211" s="0" t="s">
        <v>144</v>
      </c>
      <c r="AB211" s="0" t="n">
        <v>78193</v>
      </c>
      <c r="AC211" s="0" t="s">
        <v>856</v>
      </c>
      <c r="AD211" s="0" t="s">
        <v>188</v>
      </c>
      <c r="AE211" s="0" t="s">
        <v>857</v>
      </c>
      <c r="AF211" s="0" t="n">
        <v>1</v>
      </c>
      <c r="AG211" s="0" t="s">
        <v>148</v>
      </c>
      <c r="AI211" s="0" t="e">
        <f aca="false">#N/A</f>
        <v>#N/A</v>
      </c>
      <c r="AJ211" s="0" t="e">
        <f aca="false">#N/A</f>
        <v>#N/A</v>
      </c>
      <c r="AK211" s="0" t="s">
        <v>150</v>
      </c>
      <c r="AL211" s="0" t="s">
        <v>151</v>
      </c>
      <c r="AM211" s="0" t="n">
        <v>10475</v>
      </c>
      <c r="AN211" s="0" t="s">
        <v>152</v>
      </c>
      <c r="AO211" s="0" t="s">
        <v>153</v>
      </c>
      <c r="AP211" s="0" t="s">
        <v>154</v>
      </c>
      <c r="AQ211" s="0" t="s">
        <v>155</v>
      </c>
      <c r="AR211" s="0" t="s">
        <v>149</v>
      </c>
      <c r="AS211" s="0" t="n">
        <v>8</v>
      </c>
      <c r="AT211" s="0" t="s">
        <v>459</v>
      </c>
      <c r="AW211" s="0" t="n">
        <v>3783</v>
      </c>
      <c r="AX211" s="0" t="s">
        <v>853</v>
      </c>
      <c r="AY211" s="0" t="n">
        <v>10915060</v>
      </c>
      <c r="AZ211" s="0" t="s">
        <v>160</v>
      </c>
      <c r="BA211" s="0" t="n">
        <v>2000</v>
      </c>
      <c r="BB211" s="0" t="n">
        <v>10</v>
      </c>
      <c r="BC211" s="0" t="n">
        <v>14</v>
      </c>
      <c r="BD211" s="0" t="n">
        <v>1597</v>
      </c>
      <c r="BE211" s="0" t="n">
        <v>468</v>
      </c>
      <c r="BF211" s="0" t="s">
        <v>858</v>
      </c>
      <c r="BG211" s="0" t="s">
        <v>859</v>
      </c>
      <c r="BH211" s="0" t="n">
        <v>1</v>
      </c>
      <c r="BI211" s="0" t="e">
        <f aca="false">#N/A</f>
        <v>#N/A</v>
      </c>
      <c r="BJ211" s="0" t="n">
        <v>4.68</v>
      </c>
      <c r="BK211" s="0" t="s">
        <v>163</v>
      </c>
      <c r="BL211" s="0" t="e">
        <f aca="false">#N/A</f>
        <v>#N/A</v>
      </c>
      <c r="BM211" s="0" t="s">
        <v>862</v>
      </c>
    </row>
    <row r="212" customFormat="false" ht="15" hidden="false" customHeight="false" outlineLevel="0" collapsed="false">
      <c r="A212" s="0" t="s">
        <v>865</v>
      </c>
      <c r="B212" s="0" t="s">
        <v>865</v>
      </c>
      <c r="C212" s="0" t="n">
        <v>75395</v>
      </c>
      <c r="D212" s="0" t="n">
        <v>75395</v>
      </c>
      <c r="F212" s="0" t="s">
        <v>453</v>
      </c>
      <c r="G212" s="0" t="n">
        <v>531.11</v>
      </c>
      <c r="H212" s="0" t="n">
        <v>6.45</v>
      </c>
      <c r="I212" s="0" t="n">
        <v>113.61</v>
      </c>
      <c r="J212" s="0" t="n">
        <v>2</v>
      </c>
      <c r="K212" s="0" t="s">
        <v>866</v>
      </c>
      <c r="L212" s="0" t="n">
        <v>753292</v>
      </c>
      <c r="M212" s="0" t="s">
        <v>139</v>
      </c>
      <c r="N212" s="0" t="s">
        <v>140</v>
      </c>
      <c r="O212" s="0" t="n">
        <v>12</v>
      </c>
      <c r="P212" s="0" t="s">
        <v>141</v>
      </c>
      <c r="Q212" s="0" t="n">
        <v>7.92</v>
      </c>
      <c r="R212" s="0" t="s">
        <v>139</v>
      </c>
      <c r="S212" s="0" t="s">
        <v>140</v>
      </c>
      <c r="T212" s="0" t="n">
        <v>12</v>
      </c>
      <c r="U212" s="0" t="s">
        <v>141</v>
      </c>
      <c r="X212" s="0" t="n">
        <v>0</v>
      </c>
      <c r="Y212" s="0" t="s">
        <v>142</v>
      </c>
      <c r="Z212" s="0" t="s">
        <v>143</v>
      </c>
      <c r="AA212" s="0" t="s">
        <v>144</v>
      </c>
      <c r="AB212" s="0" t="n">
        <v>143685</v>
      </c>
      <c r="AC212" s="0" t="s">
        <v>729</v>
      </c>
      <c r="AD212" s="0" t="s">
        <v>146</v>
      </c>
      <c r="AE212" s="0" t="s">
        <v>730</v>
      </c>
      <c r="AF212" s="0" t="n">
        <v>1</v>
      </c>
      <c r="AG212" s="0" t="s">
        <v>148</v>
      </c>
      <c r="AI212" s="0" t="e">
        <f aca="false">#N/A</f>
        <v>#N/A</v>
      </c>
      <c r="AJ212" s="0" t="e">
        <f aca="false">#N/A</f>
        <v>#N/A</v>
      </c>
      <c r="AK212" s="0" t="s">
        <v>150</v>
      </c>
      <c r="AL212" s="0" t="s">
        <v>151</v>
      </c>
      <c r="AM212" s="0" t="n">
        <v>10475</v>
      </c>
      <c r="AN212" s="0" t="s">
        <v>152</v>
      </c>
      <c r="AO212" s="0" t="s">
        <v>153</v>
      </c>
      <c r="AP212" s="0" t="s">
        <v>154</v>
      </c>
      <c r="AQ212" s="0" t="s">
        <v>155</v>
      </c>
      <c r="AR212" s="0" t="s">
        <v>149</v>
      </c>
      <c r="AS212" s="0" t="n">
        <v>8</v>
      </c>
      <c r="AT212" s="0" t="s">
        <v>459</v>
      </c>
      <c r="AW212" s="0" t="n">
        <v>6758</v>
      </c>
      <c r="AX212" s="0" t="s">
        <v>731</v>
      </c>
      <c r="AY212" s="0" t="n">
        <v>15026066</v>
      </c>
      <c r="AZ212" s="0" t="s">
        <v>160</v>
      </c>
      <c r="BA212" s="0" t="n">
        <v>2004</v>
      </c>
      <c r="BB212" s="0" t="n">
        <v>14</v>
      </c>
      <c r="BC212" s="0" t="n">
        <v>7</v>
      </c>
      <c r="BD212" s="0" t="n">
        <v>1761</v>
      </c>
      <c r="BE212" s="0" t="e">
        <f aca="false">#N/A</f>
        <v>#N/A</v>
      </c>
      <c r="BH212" s="0" t="n">
        <v>1</v>
      </c>
      <c r="BI212" s="0" t="e">
        <f aca="false">#N/A</f>
        <v>#N/A</v>
      </c>
      <c r="BJ212" s="0" t="n">
        <v>7.92</v>
      </c>
      <c r="BK212" s="0" t="s">
        <v>163</v>
      </c>
      <c r="BL212" s="0" t="e">
        <f aca="false">#N/A</f>
        <v>#N/A</v>
      </c>
      <c r="BM212" s="0" t="s">
        <v>865</v>
      </c>
    </row>
    <row r="213" customFormat="false" ht="15" hidden="false" customHeight="false" outlineLevel="0" collapsed="false">
      <c r="A213" s="0" t="s">
        <v>867</v>
      </c>
      <c r="B213" s="0" t="s">
        <v>867</v>
      </c>
      <c r="C213" s="0" t="n">
        <v>75463</v>
      </c>
      <c r="D213" s="0" t="n">
        <v>75463</v>
      </c>
      <c r="F213" s="0" t="s">
        <v>556</v>
      </c>
      <c r="G213" s="0" t="n">
        <v>531.11</v>
      </c>
      <c r="H213" s="0" t="n">
        <v>6.59</v>
      </c>
      <c r="I213" s="0" t="n">
        <v>113.61</v>
      </c>
      <c r="J213" s="0" t="n">
        <v>2</v>
      </c>
      <c r="K213" s="0" t="s">
        <v>868</v>
      </c>
      <c r="L213" s="0" t="n">
        <v>777596</v>
      </c>
      <c r="M213" s="0" t="s">
        <v>139</v>
      </c>
      <c r="N213" s="0" t="s">
        <v>140</v>
      </c>
      <c r="O213" s="0" t="n">
        <v>17</v>
      </c>
      <c r="P213" s="0" t="s">
        <v>141</v>
      </c>
      <c r="Q213" s="0" t="n">
        <v>7.77</v>
      </c>
      <c r="R213" s="0" t="s">
        <v>139</v>
      </c>
      <c r="S213" s="0" t="s">
        <v>140</v>
      </c>
      <c r="T213" s="0" t="n">
        <v>17</v>
      </c>
      <c r="U213" s="0" t="s">
        <v>141</v>
      </c>
      <c r="X213" s="0" t="n">
        <v>0</v>
      </c>
      <c r="Y213" s="0" t="s">
        <v>142</v>
      </c>
      <c r="Z213" s="0" t="s">
        <v>143</v>
      </c>
      <c r="AA213" s="0" t="s">
        <v>144</v>
      </c>
      <c r="AB213" s="0" t="n">
        <v>143685</v>
      </c>
      <c r="AC213" s="0" t="s">
        <v>729</v>
      </c>
      <c r="AD213" s="0" t="s">
        <v>146</v>
      </c>
      <c r="AE213" s="0" t="s">
        <v>730</v>
      </c>
      <c r="AF213" s="0" t="n">
        <v>1</v>
      </c>
      <c r="AG213" s="0" t="s">
        <v>148</v>
      </c>
      <c r="AI213" s="0" t="e">
        <f aca="false">#N/A</f>
        <v>#N/A</v>
      </c>
      <c r="AJ213" s="0" t="e">
        <f aca="false">#N/A</f>
        <v>#N/A</v>
      </c>
      <c r="AK213" s="0" t="s">
        <v>150</v>
      </c>
      <c r="AL213" s="0" t="s">
        <v>151</v>
      </c>
      <c r="AM213" s="0" t="n">
        <v>10475</v>
      </c>
      <c r="AN213" s="0" t="s">
        <v>152</v>
      </c>
      <c r="AO213" s="0" t="s">
        <v>153</v>
      </c>
      <c r="AP213" s="0" t="s">
        <v>154</v>
      </c>
      <c r="AQ213" s="0" t="s">
        <v>155</v>
      </c>
      <c r="AR213" s="0" t="s">
        <v>149</v>
      </c>
      <c r="AS213" s="0" t="n">
        <v>8</v>
      </c>
      <c r="AT213" s="0" t="s">
        <v>459</v>
      </c>
      <c r="AW213" s="0" t="n">
        <v>6758</v>
      </c>
      <c r="AX213" s="0" t="s">
        <v>731</v>
      </c>
      <c r="AY213" s="0" t="n">
        <v>15026066</v>
      </c>
      <c r="AZ213" s="0" t="s">
        <v>160</v>
      </c>
      <c r="BA213" s="0" t="n">
        <v>2004</v>
      </c>
      <c r="BB213" s="0" t="n">
        <v>14</v>
      </c>
      <c r="BC213" s="0" t="n">
        <v>7</v>
      </c>
      <c r="BD213" s="0" t="n">
        <v>1761</v>
      </c>
      <c r="BE213" s="0" t="e">
        <f aca="false">#N/A</f>
        <v>#N/A</v>
      </c>
      <c r="BH213" s="0" t="n">
        <v>1</v>
      </c>
      <c r="BI213" s="0" t="e">
        <f aca="false">#N/A</f>
        <v>#N/A</v>
      </c>
      <c r="BJ213" s="0" t="n">
        <v>7.77</v>
      </c>
      <c r="BK213" s="0" t="s">
        <v>163</v>
      </c>
      <c r="BL213" s="0" t="e">
        <f aca="false">#N/A</f>
        <v>#N/A</v>
      </c>
      <c r="BM213" s="0" t="s">
        <v>867</v>
      </c>
    </row>
    <row r="214" customFormat="false" ht="15" hidden="false" customHeight="false" outlineLevel="0" collapsed="false">
      <c r="A214" s="0" t="s">
        <v>869</v>
      </c>
      <c r="B214" s="0" t="s">
        <v>869</v>
      </c>
      <c r="C214" s="0" t="n">
        <v>1679935</v>
      </c>
      <c r="D214" s="0" t="n">
        <v>1679935</v>
      </c>
      <c r="F214" s="0" t="s">
        <v>870</v>
      </c>
      <c r="G214" s="0" t="n">
        <v>295.33</v>
      </c>
      <c r="H214" s="0" t="n">
        <v>4.04</v>
      </c>
      <c r="I214" s="0" t="n">
        <v>58.89</v>
      </c>
      <c r="J214" s="0" t="n">
        <v>0</v>
      </c>
      <c r="K214" s="0" t="s">
        <v>871</v>
      </c>
      <c r="L214" s="0" t="n">
        <v>3776825</v>
      </c>
      <c r="M214" s="0" t="s">
        <v>139</v>
      </c>
      <c r="N214" s="0" t="s">
        <v>140</v>
      </c>
      <c r="O214" s="0" t="n">
        <v>6459</v>
      </c>
      <c r="P214" s="0" t="s">
        <v>141</v>
      </c>
      <c r="Q214" s="0" t="n">
        <v>5.19</v>
      </c>
      <c r="R214" s="0" t="s">
        <v>139</v>
      </c>
      <c r="S214" s="0" t="s">
        <v>140</v>
      </c>
      <c r="T214" s="0" t="n">
        <v>6.459</v>
      </c>
      <c r="U214" s="0" t="s">
        <v>185</v>
      </c>
      <c r="V214" s="0" t="s">
        <v>197</v>
      </c>
      <c r="X214" s="0" t="n">
        <v>0</v>
      </c>
      <c r="Y214" s="0" t="s">
        <v>142</v>
      </c>
      <c r="Z214" s="0" t="s">
        <v>143</v>
      </c>
      <c r="AA214" s="0" t="s">
        <v>144</v>
      </c>
      <c r="AB214" s="0" t="n">
        <v>688510</v>
      </c>
      <c r="AC214" s="0" t="s">
        <v>187</v>
      </c>
      <c r="AD214" s="0" t="s">
        <v>188</v>
      </c>
      <c r="AE214" s="0" t="s">
        <v>189</v>
      </c>
      <c r="AF214" s="0" t="n">
        <v>7</v>
      </c>
      <c r="AG214" s="0" t="s">
        <v>190</v>
      </c>
      <c r="AH214" s="0" t="s">
        <v>149</v>
      </c>
      <c r="AI214" s="0" t="e">
        <f aca="false">#N/A</f>
        <v>#N/A</v>
      </c>
      <c r="AJ214" s="0" t="n">
        <v>9606</v>
      </c>
      <c r="AK214" s="0" t="s">
        <v>191</v>
      </c>
      <c r="AL214" s="0" t="s">
        <v>192</v>
      </c>
      <c r="AM214" s="0" t="n">
        <v>10475</v>
      </c>
      <c r="AN214" s="0" t="s">
        <v>152</v>
      </c>
      <c r="AO214" s="0" t="s">
        <v>153</v>
      </c>
      <c r="AP214" s="0" t="s">
        <v>154</v>
      </c>
      <c r="AQ214" s="0" t="s">
        <v>155</v>
      </c>
      <c r="AR214" s="0" t="s">
        <v>149</v>
      </c>
      <c r="AS214" s="0" t="n">
        <v>9</v>
      </c>
      <c r="AT214" s="0" t="s">
        <v>156</v>
      </c>
      <c r="AU214" s="0" t="s">
        <v>157</v>
      </c>
      <c r="AV214" s="0" t="s">
        <v>158</v>
      </c>
      <c r="AW214" s="0" t="n">
        <v>51887</v>
      </c>
      <c r="AX214" s="0" t="s">
        <v>193</v>
      </c>
      <c r="AY214" s="0" t="e">
        <f aca="false">#N/A</f>
        <v>#N/A</v>
      </c>
      <c r="BA214" s="0" t="e">
        <f aca="false">#N/A</f>
        <v>#N/A</v>
      </c>
      <c r="BB214" s="0" t="e">
        <f aca="false">#N/A</f>
        <v>#N/A</v>
      </c>
      <c r="BC214" s="0" t="e">
        <f aca="false">#N/A</f>
        <v>#N/A</v>
      </c>
      <c r="BD214" s="0" t="e">
        <f aca="false">#N/A</f>
        <v>#N/A</v>
      </c>
      <c r="BE214" s="0" t="e">
        <f aca="false">#N/A</f>
        <v>#N/A</v>
      </c>
      <c r="BH214" s="0" t="n">
        <v>1</v>
      </c>
      <c r="BI214" s="0" t="e">
        <f aca="false">#N/A</f>
        <v>#N/A</v>
      </c>
      <c r="BJ214" s="0" t="n">
        <v>5.19</v>
      </c>
      <c r="BK214" s="0" t="s">
        <v>163</v>
      </c>
      <c r="BL214" s="0" t="e">
        <f aca="false">#N/A</f>
        <v>#N/A</v>
      </c>
      <c r="BM214" s="0" t="s">
        <v>869</v>
      </c>
    </row>
    <row r="215" customFormat="false" ht="15" hidden="false" customHeight="false" outlineLevel="0" collapsed="false">
      <c r="A215" s="0" t="s">
        <v>872</v>
      </c>
      <c r="B215" s="0" t="s">
        <v>872</v>
      </c>
      <c r="C215" s="0" t="n">
        <v>1683345</v>
      </c>
      <c r="D215" s="0" t="n">
        <v>1683345</v>
      </c>
      <c r="F215" s="0" t="s">
        <v>873</v>
      </c>
      <c r="G215" s="0" t="n">
        <v>538.62</v>
      </c>
      <c r="H215" s="0" t="n">
        <v>2.64</v>
      </c>
      <c r="I215" s="0" t="n">
        <v>134.78</v>
      </c>
      <c r="J215" s="0" t="n">
        <v>1</v>
      </c>
      <c r="K215" s="0" t="s">
        <v>874</v>
      </c>
      <c r="L215" s="0" t="n">
        <v>3776833</v>
      </c>
      <c r="M215" s="0" t="s">
        <v>139</v>
      </c>
      <c r="N215" s="0" t="s">
        <v>140</v>
      </c>
      <c r="O215" s="0" t="n">
        <v>10390</v>
      </c>
      <c r="P215" s="0" t="s">
        <v>141</v>
      </c>
      <c r="Q215" s="0" t="n">
        <v>4.98</v>
      </c>
      <c r="R215" s="0" t="s">
        <v>139</v>
      </c>
      <c r="S215" s="0" t="s">
        <v>140</v>
      </c>
      <c r="T215" s="0" t="n">
        <v>10.39</v>
      </c>
      <c r="U215" s="0" t="s">
        <v>185</v>
      </c>
      <c r="V215" s="0" t="s">
        <v>186</v>
      </c>
      <c r="X215" s="0" t="n">
        <v>0</v>
      </c>
      <c r="Y215" s="0" t="s">
        <v>142</v>
      </c>
      <c r="Z215" s="0" t="s">
        <v>143</v>
      </c>
      <c r="AA215" s="0" t="s">
        <v>144</v>
      </c>
      <c r="AB215" s="0" t="n">
        <v>688510</v>
      </c>
      <c r="AC215" s="0" t="s">
        <v>187</v>
      </c>
      <c r="AD215" s="0" t="s">
        <v>188</v>
      </c>
      <c r="AE215" s="0" t="s">
        <v>189</v>
      </c>
      <c r="AF215" s="0" t="n">
        <v>7</v>
      </c>
      <c r="AG215" s="0" t="s">
        <v>190</v>
      </c>
      <c r="AH215" s="0" t="s">
        <v>149</v>
      </c>
      <c r="AI215" s="0" t="e">
        <f aca="false">#N/A</f>
        <v>#N/A</v>
      </c>
      <c r="AJ215" s="0" t="n">
        <v>9606</v>
      </c>
      <c r="AK215" s="0" t="s">
        <v>191</v>
      </c>
      <c r="AL215" s="0" t="s">
        <v>192</v>
      </c>
      <c r="AM215" s="0" t="n">
        <v>10475</v>
      </c>
      <c r="AN215" s="0" t="s">
        <v>152</v>
      </c>
      <c r="AO215" s="0" t="s">
        <v>153</v>
      </c>
      <c r="AP215" s="0" t="s">
        <v>154</v>
      </c>
      <c r="AQ215" s="0" t="s">
        <v>155</v>
      </c>
      <c r="AR215" s="0" t="s">
        <v>149</v>
      </c>
      <c r="AS215" s="0" t="n">
        <v>9</v>
      </c>
      <c r="AT215" s="0" t="s">
        <v>156</v>
      </c>
      <c r="AU215" s="0" t="s">
        <v>157</v>
      </c>
      <c r="AV215" s="0" t="s">
        <v>158</v>
      </c>
      <c r="AW215" s="0" t="n">
        <v>51887</v>
      </c>
      <c r="AX215" s="0" t="s">
        <v>193</v>
      </c>
      <c r="AY215" s="0" t="e">
        <f aca="false">#N/A</f>
        <v>#N/A</v>
      </c>
      <c r="BA215" s="0" t="e">
        <f aca="false">#N/A</f>
        <v>#N/A</v>
      </c>
      <c r="BB215" s="0" t="e">
        <f aca="false">#N/A</f>
        <v>#N/A</v>
      </c>
      <c r="BC215" s="0" t="e">
        <f aca="false">#N/A</f>
        <v>#N/A</v>
      </c>
      <c r="BD215" s="0" t="e">
        <f aca="false">#N/A</f>
        <v>#N/A</v>
      </c>
      <c r="BE215" s="0" t="e">
        <f aca="false">#N/A</f>
        <v>#N/A</v>
      </c>
      <c r="BH215" s="0" t="n">
        <v>1</v>
      </c>
      <c r="BI215" s="0" t="e">
        <f aca="false">#N/A</f>
        <v>#N/A</v>
      </c>
      <c r="BJ215" s="0" t="n">
        <v>4.98</v>
      </c>
      <c r="BK215" s="0" t="s">
        <v>163</v>
      </c>
      <c r="BL215" s="0" t="e">
        <f aca="false">#N/A</f>
        <v>#N/A</v>
      </c>
      <c r="BM215" s="0" t="s">
        <v>872</v>
      </c>
    </row>
    <row r="216" customFormat="false" ht="15" hidden="false" customHeight="false" outlineLevel="0" collapsed="false">
      <c r="A216" s="0" t="s">
        <v>875</v>
      </c>
      <c r="B216" s="0" t="s">
        <v>875</v>
      </c>
      <c r="C216" s="0" t="n">
        <v>1684520</v>
      </c>
      <c r="D216" s="0" t="n">
        <v>1684520</v>
      </c>
      <c r="F216" s="0" t="s">
        <v>876</v>
      </c>
      <c r="G216" s="0" t="n">
        <v>399.24</v>
      </c>
      <c r="H216" s="0" t="n">
        <v>4.39</v>
      </c>
      <c r="I216" s="0" t="n">
        <v>63.83</v>
      </c>
      <c r="J216" s="0" t="n">
        <v>0</v>
      </c>
      <c r="K216" s="0" t="s">
        <v>877</v>
      </c>
      <c r="L216" s="0" t="n">
        <v>3776818</v>
      </c>
      <c r="M216" s="0" t="s">
        <v>139</v>
      </c>
      <c r="N216" s="0" t="s">
        <v>140</v>
      </c>
      <c r="O216" s="0" t="n">
        <v>5335</v>
      </c>
      <c r="P216" s="0" t="s">
        <v>141</v>
      </c>
      <c r="Q216" s="0" t="n">
        <v>5.27</v>
      </c>
      <c r="R216" s="0" t="s">
        <v>139</v>
      </c>
      <c r="S216" s="0" t="s">
        <v>140</v>
      </c>
      <c r="T216" s="0" t="n">
        <v>5.335</v>
      </c>
      <c r="U216" s="0" t="s">
        <v>185</v>
      </c>
      <c r="V216" s="0" t="s">
        <v>197</v>
      </c>
      <c r="X216" s="0" t="n">
        <v>0</v>
      </c>
      <c r="Y216" s="0" t="s">
        <v>142</v>
      </c>
      <c r="Z216" s="0" t="s">
        <v>143</v>
      </c>
      <c r="AA216" s="0" t="s">
        <v>144</v>
      </c>
      <c r="AB216" s="0" t="n">
        <v>688510</v>
      </c>
      <c r="AC216" s="0" t="s">
        <v>187</v>
      </c>
      <c r="AD216" s="0" t="s">
        <v>188</v>
      </c>
      <c r="AE216" s="0" t="s">
        <v>189</v>
      </c>
      <c r="AF216" s="0" t="n">
        <v>7</v>
      </c>
      <c r="AG216" s="0" t="s">
        <v>190</v>
      </c>
      <c r="AH216" s="0" t="s">
        <v>149</v>
      </c>
      <c r="AI216" s="0" t="e">
        <f aca="false">#N/A</f>
        <v>#N/A</v>
      </c>
      <c r="AJ216" s="0" t="n">
        <v>9606</v>
      </c>
      <c r="AK216" s="0" t="s">
        <v>191</v>
      </c>
      <c r="AL216" s="0" t="s">
        <v>192</v>
      </c>
      <c r="AM216" s="0" t="n">
        <v>10475</v>
      </c>
      <c r="AN216" s="0" t="s">
        <v>152</v>
      </c>
      <c r="AO216" s="0" t="s">
        <v>153</v>
      </c>
      <c r="AP216" s="0" t="s">
        <v>154</v>
      </c>
      <c r="AQ216" s="0" t="s">
        <v>155</v>
      </c>
      <c r="AR216" s="0" t="s">
        <v>149</v>
      </c>
      <c r="AS216" s="0" t="n">
        <v>9</v>
      </c>
      <c r="AT216" s="0" t="s">
        <v>156</v>
      </c>
      <c r="AU216" s="0" t="s">
        <v>157</v>
      </c>
      <c r="AV216" s="0" t="s">
        <v>158</v>
      </c>
      <c r="AW216" s="0" t="n">
        <v>51887</v>
      </c>
      <c r="AX216" s="0" t="s">
        <v>193</v>
      </c>
      <c r="AY216" s="0" t="e">
        <f aca="false">#N/A</f>
        <v>#N/A</v>
      </c>
      <c r="BA216" s="0" t="e">
        <f aca="false">#N/A</f>
        <v>#N/A</v>
      </c>
      <c r="BB216" s="0" t="e">
        <f aca="false">#N/A</f>
        <v>#N/A</v>
      </c>
      <c r="BC216" s="0" t="e">
        <f aca="false">#N/A</f>
        <v>#N/A</v>
      </c>
      <c r="BD216" s="0" t="e">
        <f aca="false">#N/A</f>
        <v>#N/A</v>
      </c>
      <c r="BE216" s="0" t="e">
        <f aca="false">#N/A</f>
        <v>#N/A</v>
      </c>
      <c r="BH216" s="0" t="n">
        <v>1</v>
      </c>
      <c r="BI216" s="0" t="e">
        <f aca="false">#N/A</f>
        <v>#N/A</v>
      </c>
      <c r="BJ216" s="0" t="n">
        <v>5.27</v>
      </c>
      <c r="BK216" s="0" t="s">
        <v>163</v>
      </c>
      <c r="BL216" s="0" t="e">
        <f aca="false">#N/A</f>
        <v>#N/A</v>
      </c>
      <c r="BM216" s="0" t="s">
        <v>875</v>
      </c>
    </row>
    <row r="217" customFormat="false" ht="15" hidden="false" customHeight="false" outlineLevel="0" collapsed="false">
      <c r="A217" s="0" t="s">
        <v>878</v>
      </c>
      <c r="B217" s="0" t="s">
        <v>878</v>
      </c>
      <c r="C217" s="0" t="n">
        <v>1686717</v>
      </c>
      <c r="D217" s="0" t="n">
        <v>1686717</v>
      </c>
      <c r="F217" s="0" t="s">
        <v>879</v>
      </c>
      <c r="G217" s="0" t="n">
        <v>378.42</v>
      </c>
      <c r="H217" s="0" t="n">
        <v>3.55</v>
      </c>
      <c r="I217" s="0" t="n">
        <v>77.74</v>
      </c>
      <c r="J217" s="0" t="n">
        <v>0</v>
      </c>
      <c r="K217" s="0" t="s">
        <v>880</v>
      </c>
      <c r="L217" s="0" t="n">
        <v>3776863</v>
      </c>
      <c r="M217" s="0" t="s">
        <v>139</v>
      </c>
      <c r="N217" s="0" t="s">
        <v>140</v>
      </c>
      <c r="O217" s="0" t="n">
        <v>8902</v>
      </c>
      <c r="P217" s="0" t="s">
        <v>141</v>
      </c>
      <c r="Q217" s="0" t="n">
        <v>5.05</v>
      </c>
      <c r="R217" s="0" t="s">
        <v>139</v>
      </c>
      <c r="S217" s="0" t="s">
        <v>140</v>
      </c>
      <c r="T217" s="0" t="n">
        <v>8.902</v>
      </c>
      <c r="U217" s="0" t="s">
        <v>185</v>
      </c>
      <c r="V217" s="0" t="s">
        <v>197</v>
      </c>
      <c r="X217" s="0" t="n">
        <v>0</v>
      </c>
      <c r="Y217" s="0" t="s">
        <v>142</v>
      </c>
      <c r="Z217" s="0" t="s">
        <v>143</v>
      </c>
      <c r="AA217" s="0" t="s">
        <v>144</v>
      </c>
      <c r="AB217" s="0" t="n">
        <v>688510</v>
      </c>
      <c r="AC217" s="0" t="s">
        <v>187</v>
      </c>
      <c r="AD217" s="0" t="s">
        <v>188</v>
      </c>
      <c r="AE217" s="0" t="s">
        <v>189</v>
      </c>
      <c r="AF217" s="0" t="n">
        <v>7</v>
      </c>
      <c r="AG217" s="0" t="s">
        <v>190</v>
      </c>
      <c r="AH217" s="0" t="s">
        <v>149</v>
      </c>
      <c r="AI217" s="0" t="e">
        <f aca="false">#N/A</f>
        <v>#N/A</v>
      </c>
      <c r="AJ217" s="0" t="n">
        <v>9606</v>
      </c>
      <c r="AK217" s="0" t="s">
        <v>191</v>
      </c>
      <c r="AL217" s="0" t="s">
        <v>192</v>
      </c>
      <c r="AM217" s="0" t="n">
        <v>10475</v>
      </c>
      <c r="AN217" s="0" t="s">
        <v>152</v>
      </c>
      <c r="AO217" s="0" t="s">
        <v>153</v>
      </c>
      <c r="AP217" s="0" t="s">
        <v>154</v>
      </c>
      <c r="AQ217" s="0" t="s">
        <v>155</v>
      </c>
      <c r="AR217" s="0" t="s">
        <v>149</v>
      </c>
      <c r="AS217" s="0" t="n">
        <v>9</v>
      </c>
      <c r="AT217" s="0" t="s">
        <v>156</v>
      </c>
      <c r="AU217" s="0" t="s">
        <v>157</v>
      </c>
      <c r="AV217" s="0" t="s">
        <v>158</v>
      </c>
      <c r="AW217" s="0" t="n">
        <v>51887</v>
      </c>
      <c r="AX217" s="0" t="s">
        <v>193</v>
      </c>
      <c r="AY217" s="0" t="e">
        <f aca="false">#N/A</f>
        <v>#N/A</v>
      </c>
      <c r="BA217" s="0" t="e">
        <f aca="false">#N/A</f>
        <v>#N/A</v>
      </c>
      <c r="BB217" s="0" t="e">
        <f aca="false">#N/A</f>
        <v>#N/A</v>
      </c>
      <c r="BC217" s="0" t="e">
        <f aca="false">#N/A</f>
        <v>#N/A</v>
      </c>
      <c r="BD217" s="0" t="e">
        <f aca="false">#N/A</f>
        <v>#N/A</v>
      </c>
      <c r="BE217" s="0" t="e">
        <f aca="false">#N/A</f>
        <v>#N/A</v>
      </c>
      <c r="BH217" s="0" t="n">
        <v>1</v>
      </c>
      <c r="BI217" s="0" t="e">
        <f aca="false">#N/A</f>
        <v>#N/A</v>
      </c>
      <c r="BJ217" s="0" t="n">
        <v>5.05</v>
      </c>
      <c r="BK217" s="0" t="s">
        <v>163</v>
      </c>
      <c r="BL217" s="0" t="e">
        <f aca="false">#N/A</f>
        <v>#N/A</v>
      </c>
      <c r="BM217" s="0" t="s">
        <v>878</v>
      </c>
    </row>
    <row r="218" customFormat="false" ht="15" hidden="false" customHeight="false" outlineLevel="0" collapsed="false">
      <c r="A218" s="0" t="s">
        <v>881</v>
      </c>
      <c r="B218" s="0" t="s">
        <v>881</v>
      </c>
      <c r="C218" s="0" t="n">
        <v>1687884</v>
      </c>
      <c r="D218" s="0" t="n">
        <v>1687884</v>
      </c>
      <c r="F218" s="0" t="s">
        <v>882</v>
      </c>
      <c r="G218" s="0" t="n">
        <v>377.82</v>
      </c>
      <c r="H218" s="0" t="n">
        <v>3.98</v>
      </c>
      <c r="I218" s="0" t="n">
        <v>85.94</v>
      </c>
      <c r="J218" s="0" t="n">
        <v>0</v>
      </c>
      <c r="K218" s="0" t="s">
        <v>883</v>
      </c>
      <c r="L218" s="0" t="n">
        <v>4601161</v>
      </c>
      <c r="M218" s="0" t="s">
        <v>139</v>
      </c>
      <c r="N218" s="0" t="s">
        <v>140</v>
      </c>
      <c r="O218" s="0" t="n">
        <v>18920</v>
      </c>
      <c r="P218" s="0" t="s">
        <v>141</v>
      </c>
      <c r="Q218" s="0" t="n">
        <v>4.72</v>
      </c>
      <c r="R218" s="0" t="s">
        <v>139</v>
      </c>
      <c r="S218" s="0" t="s">
        <v>140</v>
      </c>
      <c r="T218" s="0" t="n">
        <v>18.92</v>
      </c>
      <c r="U218" s="0" t="s">
        <v>185</v>
      </c>
      <c r="V218" s="0" t="s">
        <v>186</v>
      </c>
      <c r="X218" s="0" t="n">
        <v>0</v>
      </c>
      <c r="Y218" s="0" t="s">
        <v>142</v>
      </c>
      <c r="Z218" s="0" t="s">
        <v>143</v>
      </c>
      <c r="AA218" s="0" t="s">
        <v>144</v>
      </c>
      <c r="AB218" s="0" t="n">
        <v>688337</v>
      </c>
      <c r="AC218" s="0" t="s">
        <v>198</v>
      </c>
      <c r="AD218" s="0" t="s">
        <v>188</v>
      </c>
      <c r="AE218" s="0" t="s">
        <v>199</v>
      </c>
      <c r="AF218" s="0" t="n">
        <v>7</v>
      </c>
      <c r="AG218" s="0" t="s">
        <v>190</v>
      </c>
      <c r="AH218" s="0" t="s">
        <v>149</v>
      </c>
      <c r="AI218" s="0" t="e">
        <f aca="false">#N/A</f>
        <v>#N/A</v>
      </c>
      <c r="AJ218" s="0" t="n">
        <v>9606</v>
      </c>
      <c r="AK218" s="0" t="s">
        <v>191</v>
      </c>
      <c r="AL218" s="0" t="s">
        <v>151</v>
      </c>
      <c r="AM218" s="0" t="n">
        <v>10475</v>
      </c>
      <c r="AN218" s="0" t="s">
        <v>152</v>
      </c>
      <c r="AO218" s="0" t="s">
        <v>153</v>
      </c>
      <c r="AP218" s="0" t="s">
        <v>154</v>
      </c>
      <c r="AQ218" s="0" t="s">
        <v>155</v>
      </c>
      <c r="AR218" s="0" t="s">
        <v>149</v>
      </c>
      <c r="AS218" s="0" t="n">
        <v>9</v>
      </c>
      <c r="AT218" s="0" t="s">
        <v>156</v>
      </c>
      <c r="AU218" s="0" t="s">
        <v>157</v>
      </c>
      <c r="AV218" s="0" t="s">
        <v>158</v>
      </c>
      <c r="AW218" s="0" t="n">
        <v>51887</v>
      </c>
      <c r="AX218" s="0" t="s">
        <v>193</v>
      </c>
      <c r="AY218" s="0" t="e">
        <f aca="false">#N/A</f>
        <v>#N/A</v>
      </c>
      <c r="BA218" s="0" t="e">
        <f aca="false">#N/A</f>
        <v>#N/A</v>
      </c>
      <c r="BB218" s="0" t="e">
        <f aca="false">#N/A</f>
        <v>#N/A</v>
      </c>
      <c r="BC218" s="0" t="e">
        <f aca="false">#N/A</f>
        <v>#N/A</v>
      </c>
      <c r="BD218" s="0" t="e">
        <f aca="false">#N/A</f>
        <v>#N/A</v>
      </c>
      <c r="BE218" s="0" t="e">
        <f aca="false">#N/A</f>
        <v>#N/A</v>
      </c>
      <c r="BH218" s="0" t="n">
        <v>1</v>
      </c>
      <c r="BI218" s="0" t="e">
        <f aca="false">#N/A</f>
        <v>#N/A</v>
      </c>
      <c r="BJ218" s="0" t="n">
        <v>4.72</v>
      </c>
      <c r="BK218" s="0" t="s">
        <v>163</v>
      </c>
      <c r="BL218" s="0" t="e">
        <f aca="false">#N/A</f>
        <v>#N/A</v>
      </c>
      <c r="BM218" s="0" t="s">
        <v>881</v>
      </c>
    </row>
    <row r="219" customFormat="false" ht="15" hidden="false" customHeight="false" outlineLevel="0" collapsed="false">
      <c r="A219" s="0" t="s">
        <v>884</v>
      </c>
      <c r="B219" s="0" t="s">
        <v>884</v>
      </c>
      <c r="C219" s="0" t="n">
        <v>1698288</v>
      </c>
      <c r="D219" s="0" t="n">
        <v>1698288</v>
      </c>
      <c r="F219" s="0" t="s">
        <v>885</v>
      </c>
      <c r="G219" s="0" t="n">
        <v>322.36</v>
      </c>
      <c r="H219" s="0" t="n">
        <v>3.08</v>
      </c>
      <c r="I219" s="0" t="n">
        <v>61.53</v>
      </c>
      <c r="J219" s="0" t="n">
        <v>0</v>
      </c>
      <c r="K219" s="0" t="s">
        <v>886</v>
      </c>
      <c r="L219" s="0" t="n">
        <v>3776779</v>
      </c>
      <c r="M219" s="0" t="s">
        <v>139</v>
      </c>
      <c r="N219" s="0" t="s">
        <v>140</v>
      </c>
      <c r="O219" s="0" t="n">
        <v>7083</v>
      </c>
      <c r="P219" s="0" t="s">
        <v>141</v>
      </c>
      <c r="Q219" s="0" t="n">
        <v>5.15</v>
      </c>
      <c r="R219" s="0" t="s">
        <v>139</v>
      </c>
      <c r="S219" s="0" t="s">
        <v>140</v>
      </c>
      <c r="T219" s="0" t="n">
        <v>7.083</v>
      </c>
      <c r="U219" s="0" t="s">
        <v>185</v>
      </c>
      <c r="V219" s="0" t="s">
        <v>197</v>
      </c>
      <c r="X219" s="0" t="n">
        <v>0</v>
      </c>
      <c r="Y219" s="0" t="s">
        <v>142</v>
      </c>
      <c r="Z219" s="0" t="s">
        <v>143</v>
      </c>
      <c r="AA219" s="0" t="s">
        <v>144</v>
      </c>
      <c r="AB219" s="0" t="n">
        <v>688510</v>
      </c>
      <c r="AC219" s="0" t="s">
        <v>187</v>
      </c>
      <c r="AD219" s="0" t="s">
        <v>188</v>
      </c>
      <c r="AE219" s="0" t="s">
        <v>189</v>
      </c>
      <c r="AF219" s="0" t="n">
        <v>7</v>
      </c>
      <c r="AG219" s="0" t="s">
        <v>190</v>
      </c>
      <c r="AH219" s="0" t="s">
        <v>149</v>
      </c>
      <c r="AI219" s="0" t="e">
        <f aca="false">#N/A</f>
        <v>#N/A</v>
      </c>
      <c r="AJ219" s="0" t="n">
        <v>9606</v>
      </c>
      <c r="AK219" s="0" t="s">
        <v>191</v>
      </c>
      <c r="AL219" s="0" t="s">
        <v>192</v>
      </c>
      <c r="AM219" s="0" t="n">
        <v>10475</v>
      </c>
      <c r="AN219" s="0" t="s">
        <v>152</v>
      </c>
      <c r="AO219" s="0" t="s">
        <v>153</v>
      </c>
      <c r="AP219" s="0" t="s">
        <v>154</v>
      </c>
      <c r="AQ219" s="0" t="s">
        <v>155</v>
      </c>
      <c r="AR219" s="0" t="s">
        <v>149</v>
      </c>
      <c r="AS219" s="0" t="n">
        <v>9</v>
      </c>
      <c r="AT219" s="0" t="s">
        <v>156</v>
      </c>
      <c r="AU219" s="0" t="s">
        <v>157</v>
      </c>
      <c r="AV219" s="0" t="s">
        <v>158</v>
      </c>
      <c r="AW219" s="0" t="n">
        <v>51887</v>
      </c>
      <c r="AX219" s="0" t="s">
        <v>193</v>
      </c>
      <c r="AY219" s="0" t="e">
        <f aca="false">#N/A</f>
        <v>#N/A</v>
      </c>
      <c r="BA219" s="0" t="e">
        <f aca="false">#N/A</f>
        <v>#N/A</v>
      </c>
      <c r="BB219" s="0" t="e">
        <f aca="false">#N/A</f>
        <v>#N/A</v>
      </c>
      <c r="BC219" s="0" t="e">
        <f aca="false">#N/A</f>
        <v>#N/A</v>
      </c>
      <c r="BD219" s="0" t="e">
        <f aca="false">#N/A</f>
        <v>#N/A</v>
      </c>
      <c r="BE219" s="0" t="e">
        <f aca="false">#N/A</f>
        <v>#N/A</v>
      </c>
      <c r="BH219" s="0" t="n">
        <v>1</v>
      </c>
      <c r="BI219" s="0" t="e">
        <f aca="false">#N/A</f>
        <v>#N/A</v>
      </c>
      <c r="BJ219" s="0" t="n">
        <v>5.15</v>
      </c>
      <c r="BK219" s="0" t="s">
        <v>163</v>
      </c>
      <c r="BL219" s="0" t="e">
        <f aca="false">#N/A</f>
        <v>#N/A</v>
      </c>
      <c r="BM219" s="0" t="s">
        <v>884</v>
      </c>
    </row>
    <row r="220" customFormat="false" ht="15" hidden="false" customHeight="false" outlineLevel="0" collapsed="false">
      <c r="A220" s="0" t="s">
        <v>887</v>
      </c>
      <c r="B220" s="0" t="s">
        <v>887</v>
      </c>
      <c r="C220" s="0" t="n">
        <v>1700563</v>
      </c>
      <c r="D220" s="0" t="n">
        <v>1700563</v>
      </c>
      <c r="F220" s="0" t="s">
        <v>888</v>
      </c>
      <c r="G220" s="0" t="n">
        <v>317.84</v>
      </c>
      <c r="H220" s="0" t="n">
        <v>4.8</v>
      </c>
      <c r="I220" s="0" t="n">
        <v>68.51</v>
      </c>
      <c r="J220" s="0" t="n">
        <v>0</v>
      </c>
      <c r="K220" s="0" t="s">
        <v>889</v>
      </c>
      <c r="L220" s="0" t="n">
        <v>3776789</v>
      </c>
      <c r="M220" s="0" t="s">
        <v>139</v>
      </c>
      <c r="N220" s="0" t="s">
        <v>140</v>
      </c>
      <c r="O220" s="0" t="n">
        <v>5022</v>
      </c>
      <c r="P220" s="0" t="s">
        <v>141</v>
      </c>
      <c r="Q220" s="0" t="n">
        <v>5.3</v>
      </c>
      <c r="R220" s="0" t="s">
        <v>139</v>
      </c>
      <c r="S220" s="0" t="s">
        <v>140</v>
      </c>
      <c r="T220" s="0" t="n">
        <v>5.022</v>
      </c>
      <c r="U220" s="0" t="s">
        <v>185</v>
      </c>
      <c r="V220" s="0" t="s">
        <v>197</v>
      </c>
      <c r="X220" s="0" t="n">
        <v>0</v>
      </c>
      <c r="Y220" s="0" t="s">
        <v>142</v>
      </c>
      <c r="Z220" s="0" t="s">
        <v>143</v>
      </c>
      <c r="AA220" s="0" t="s">
        <v>144</v>
      </c>
      <c r="AB220" s="0" t="n">
        <v>688510</v>
      </c>
      <c r="AC220" s="0" t="s">
        <v>187</v>
      </c>
      <c r="AD220" s="0" t="s">
        <v>188</v>
      </c>
      <c r="AE220" s="0" t="s">
        <v>189</v>
      </c>
      <c r="AF220" s="0" t="n">
        <v>7</v>
      </c>
      <c r="AG220" s="0" t="s">
        <v>190</v>
      </c>
      <c r="AH220" s="0" t="s">
        <v>149</v>
      </c>
      <c r="AI220" s="0" t="e">
        <f aca="false">#N/A</f>
        <v>#N/A</v>
      </c>
      <c r="AJ220" s="0" t="n">
        <v>9606</v>
      </c>
      <c r="AK220" s="0" t="s">
        <v>191</v>
      </c>
      <c r="AL220" s="0" t="s">
        <v>192</v>
      </c>
      <c r="AM220" s="0" t="n">
        <v>10475</v>
      </c>
      <c r="AN220" s="0" t="s">
        <v>152</v>
      </c>
      <c r="AO220" s="0" t="s">
        <v>153</v>
      </c>
      <c r="AP220" s="0" t="s">
        <v>154</v>
      </c>
      <c r="AQ220" s="0" t="s">
        <v>155</v>
      </c>
      <c r="AR220" s="0" t="s">
        <v>149</v>
      </c>
      <c r="AS220" s="0" t="n">
        <v>9</v>
      </c>
      <c r="AT220" s="0" t="s">
        <v>156</v>
      </c>
      <c r="AU220" s="0" t="s">
        <v>157</v>
      </c>
      <c r="AV220" s="0" t="s">
        <v>158</v>
      </c>
      <c r="AW220" s="0" t="n">
        <v>51887</v>
      </c>
      <c r="AX220" s="0" t="s">
        <v>193</v>
      </c>
      <c r="AY220" s="0" t="e">
        <f aca="false">#N/A</f>
        <v>#N/A</v>
      </c>
      <c r="BA220" s="0" t="e">
        <f aca="false">#N/A</f>
        <v>#N/A</v>
      </c>
      <c r="BB220" s="0" t="e">
        <f aca="false">#N/A</f>
        <v>#N/A</v>
      </c>
      <c r="BC220" s="0" t="e">
        <f aca="false">#N/A</f>
        <v>#N/A</v>
      </c>
      <c r="BD220" s="0" t="e">
        <f aca="false">#N/A</f>
        <v>#N/A</v>
      </c>
      <c r="BE220" s="0" t="e">
        <f aca="false">#N/A</f>
        <v>#N/A</v>
      </c>
      <c r="BH220" s="0" t="n">
        <v>1</v>
      </c>
      <c r="BI220" s="0" t="e">
        <f aca="false">#N/A</f>
        <v>#N/A</v>
      </c>
      <c r="BJ220" s="0" t="n">
        <v>5.3</v>
      </c>
      <c r="BK220" s="0" t="s">
        <v>163</v>
      </c>
      <c r="BL220" s="0" t="e">
        <f aca="false">#N/A</f>
        <v>#N/A</v>
      </c>
      <c r="BM220" s="0" t="s">
        <v>887</v>
      </c>
    </row>
    <row r="221" customFormat="false" ht="15" hidden="false" customHeight="false" outlineLevel="0" collapsed="false">
      <c r="A221" s="0" t="s">
        <v>890</v>
      </c>
      <c r="B221" s="0" t="s">
        <v>890</v>
      </c>
      <c r="C221" s="0" t="n">
        <v>1703066</v>
      </c>
      <c r="D221" s="0" t="n">
        <v>1703066</v>
      </c>
      <c r="F221" s="0" t="s">
        <v>891</v>
      </c>
      <c r="G221" s="0" t="n">
        <v>334.37</v>
      </c>
      <c r="H221" s="0" t="n">
        <v>2.34</v>
      </c>
      <c r="I221" s="0" t="n">
        <v>99.75</v>
      </c>
      <c r="J221" s="0" t="n">
        <v>0</v>
      </c>
      <c r="K221" s="0" t="s">
        <v>892</v>
      </c>
      <c r="L221" s="0" t="n">
        <v>3776787</v>
      </c>
      <c r="M221" s="0" t="s">
        <v>139</v>
      </c>
      <c r="N221" s="0" t="s">
        <v>140</v>
      </c>
      <c r="O221" s="0" t="n">
        <v>26730</v>
      </c>
      <c r="P221" s="0" t="s">
        <v>141</v>
      </c>
      <c r="Q221" s="0" t="n">
        <v>4.57</v>
      </c>
      <c r="R221" s="0" t="s">
        <v>139</v>
      </c>
      <c r="S221" s="0" t="s">
        <v>140</v>
      </c>
      <c r="T221" s="0" t="n">
        <v>26.73</v>
      </c>
      <c r="U221" s="0" t="s">
        <v>185</v>
      </c>
      <c r="V221" s="0" t="s">
        <v>186</v>
      </c>
      <c r="X221" s="0" t="n">
        <v>0</v>
      </c>
      <c r="Y221" s="0" t="s">
        <v>142</v>
      </c>
      <c r="Z221" s="0" t="s">
        <v>143</v>
      </c>
      <c r="AA221" s="0" t="s">
        <v>144</v>
      </c>
      <c r="AB221" s="0" t="n">
        <v>688510</v>
      </c>
      <c r="AC221" s="0" t="s">
        <v>187</v>
      </c>
      <c r="AD221" s="0" t="s">
        <v>188</v>
      </c>
      <c r="AE221" s="0" t="s">
        <v>189</v>
      </c>
      <c r="AF221" s="0" t="n">
        <v>7</v>
      </c>
      <c r="AG221" s="0" t="s">
        <v>190</v>
      </c>
      <c r="AH221" s="0" t="s">
        <v>149</v>
      </c>
      <c r="AI221" s="0" t="e">
        <f aca="false">#N/A</f>
        <v>#N/A</v>
      </c>
      <c r="AJ221" s="0" t="n">
        <v>9606</v>
      </c>
      <c r="AK221" s="0" t="s">
        <v>191</v>
      </c>
      <c r="AL221" s="0" t="s">
        <v>192</v>
      </c>
      <c r="AM221" s="0" t="n">
        <v>10475</v>
      </c>
      <c r="AN221" s="0" t="s">
        <v>152</v>
      </c>
      <c r="AO221" s="0" t="s">
        <v>153</v>
      </c>
      <c r="AP221" s="0" t="s">
        <v>154</v>
      </c>
      <c r="AQ221" s="0" t="s">
        <v>155</v>
      </c>
      <c r="AR221" s="0" t="s">
        <v>149</v>
      </c>
      <c r="AS221" s="0" t="n">
        <v>9</v>
      </c>
      <c r="AT221" s="0" t="s">
        <v>156</v>
      </c>
      <c r="AU221" s="0" t="s">
        <v>157</v>
      </c>
      <c r="AV221" s="0" t="s">
        <v>158</v>
      </c>
      <c r="AW221" s="0" t="n">
        <v>51887</v>
      </c>
      <c r="AX221" s="0" t="s">
        <v>193</v>
      </c>
      <c r="AY221" s="0" t="e">
        <f aca="false">#N/A</f>
        <v>#N/A</v>
      </c>
      <c r="BA221" s="0" t="e">
        <f aca="false">#N/A</f>
        <v>#N/A</v>
      </c>
      <c r="BB221" s="0" t="e">
        <f aca="false">#N/A</f>
        <v>#N/A</v>
      </c>
      <c r="BC221" s="0" t="e">
        <f aca="false">#N/A</f>
        <v>#N/A</v>
      </c>
      <c r="BD221" s="0" t="e">
        <f aca="false">#N/A</f>
        <v>#N/A</v>
      </c>
      <c r="BE221" s="0" t="e">
        <f aca="false">#N/A</f>
        <v>#N/A</v>
      </c>
      <c r="BH221" s="0" t="n">
        <v>1</v>
      </c>
      <c r="BI221" s="0" t="e">
        <f aca="false">#N/A</f>
        <v>#N/A</v>
      </c>
      <c r="BJ221" s="0" t="n">
        <v>4.57</v>
      </c>
      <c r="BK221" s="0" t="s">
        <v>163</v>
      </c>
      <c r="BL221" s="0" t="e">
        <f aca="false">#N/A</f>
        <v>#N/A</v>
      </c>
      <c r="BM221" s="0" t="s">
        <v>890</v>
      </c>
    </row>
    <row r="222" customFormat="false" ht="15" hidden="false" customHeight="false" outlineLevel="0" collapsed="false">
      <c r="A222" s="0" t="s">
        <v>893</v>
      </c>
      <c r="B222" s="0" t="s">
        <v>893</v>
      </c>
      <c r="C222" s="0" t="n">
        <v>1703428</v>
      </c>
      <c r="D222" s="0" t="n">
        <v>1703428</v>
      </c>
      <c r="F222" s="0" t="s">
        <v>894</v>
      </c>
      <c r="G222" s="0" t="n">
        <v>387.71</v>
      </c>
      <c r="H222" s="0" t="n">
        <v>5.08</v>
      </c>
      <c r="I222" s="0" t="n">
        <v>66.76</v>
      </c>
      <c r="J222" s="0" t="n">
        <v>1</v>
      </c>
      <c r="K222" s="0" t="s">
        <v>895</v>
      </c>
      <c r="L222" s="0" t="n">
        <v>3776865</v>
      </c>
      <c r="M222" s="0" t="s">
        <v>139</v>
      </c>
      <c r="N222" s="0" t="s">
        <v>140</v>
      </c>
      <c r="O222" s="0" t="n">
        <v>8303</v>
      </c>
      <c r="P222" s="0" t="s">
        <v>141</v>
      </c>
      <c r="Q222" s="0" t="n">
        <v>5.08</v>
      </c>
      <c r="R222" s="0" t="s">
        <v>139</v>
      </c>
      <c r="S222" s="0" t="s">
        <v>140</v>
      </c>
      <c r="T222" s="0" t="n">
        <v>8.303</v>
      </c>
      <c r="U222" s="0" t="s">
        <v>185</v>
      </c>
      <c r="V222" s="0" t="s">
        <v>197</v>
      </c>
      <c r="X222" s="0" t="n">
        <v>0</v>
      </c>
      <c r="Y222" s="0" t="s">
        <v>142</v>
      </c>
      <c r="Z222" s="0" t="s">
        <v>143</v>
      </c>
      <c r="AA222" s="0" t="s">
        <v>144</v>
      </c>
      <c r="AB222" s="0" t="n">
        <v>688510</v>
      </c>
      <c r="AC222" s="0" t="s">
        <v>187</v>
      </c>
      <c r="AD222" s="0" t="s">
        <v>188</v>
      </c>
      <c r="AE222" s="0" t="s">
        <v>189</v>
      </c>
      <c r="AF222" s="0" t="n">
        <v>7</v>
      </c>
      <c r="AG222" s="0" t="s">
        <v>190</v>
      </c>
      <c r="AH222" s="0" t="s">
        <v>149</v>
      </c>
      <c r="AI222" s="0" t="e">
        <f aca="false">#N/A</f>
        <v>#N/A</v>
      </c>
      <c r="AJ222" s="0" t="n">
        <v>9606</v>
      </c>
      <c r="AK222" s="0" t="s">
        <v>191</v>
      </c>
      <c r="AL222" s="0" t="s">
        <v>192</v>
      </c>
      <c r="AM222" s="0" t="n">
        <v>10475</v>
      </c>
      <c r="AN222" s="0" t="s">
        <v>152</v>
      </c>
      <c r="AO222" s="0" t="s">
        <v>153</v>
      </c>
      <c r="AP222" s="0" t="s">
        <v>154</v>
      </c>
      <c r="AQ222" s="0" t="s">
        <v>155</v>
      </c>
      <c r="AR222" s="0" t="s">
        <v>149</v>
      </c>
      <c r="AS222" s="0" t="n">
        <v>9</v>
      </c>
      <c r="AT222" s="0" t="s">
        <v>156</v>
      </c>
      <c r="AU222" s="0" t="s">
        <v>157</v>
      </c>
      <c r="AV222" s="0" t="s">
        <v>158</v>
      </c>
      <c r="AW222" s="0" t="n">
        <v>51887</v>
      </c>
      <c r="AX222" s="0" t="s">
        <v>193</v>
      </c>
      <c r="AY222" s="0" t="e">
        <f aca="false">#N/A</f>
        <v>#N/A</v>
      </c>
      <c r="BA222" s="0" t="e">
        <f aca="false">#N/A</f>
        <v>#N/A</v>
      </c>
      <c r="BB222" s="0" t="e">
        <f aca="false">#N/A</f>
        <v>#N/A</v>
      </c>
      <c r="BC222" s="0" t="e">
        <f aca="false">#N/A</f>
        <v>#N/A</v>
      </c>
      <c r="BD222" s="0" t="e">
        <f aca="false">#N/A</f>
        <v>#N/A</v>
      </c>
      <c r="BE222" s="0" t="e">
        <f aca="false">#N/A</f>
        <v>#N/A</v>
      </c>
      <c r="BH222" s="0" t="n">
        <v>1</v>
      </c>
      <c r="BI222" s="0" t="e">
        <f aca="false">#N/A</f>
        <v>#N/A</v>
      </c>
      <c r="BJ222" s="0" t="n">
        <v>5.08</v>
      </c>
      <c r="BK222" s="0" t="s">
        <v>163</v>
      </c>
      <c r="BL222" s="0" t="e">
        <f aca="false">#N/A</f>
        <v>#N/A</v>
      </c>
      <c r="BM222" s="0" t="s">
        <v>893</v>
      </c>
    </row>
    <row r="223" customFormat="false" ht="15" hidden="false" customHeight="false" outlineLevel="0" collapsed="false">
      <c r="A223" s="0" t="s">
        <v>896</v>
      </c>
      <c r="B223" s="0" t="s">
        <v>896</v>
      </c>
      <c r="C223" s="0" t="n">
        <v>188181</v>
      </c>
      <c r="D223" s="0" t="n">
        <v>188181</v>
      </c>
      <c r="F223" s="0" t="s">
        <v>897</v>
      </c>
      <c r="G223" s="0" t="n">
        <v>590.71</v>
      </c>
      <c r="H223" s="0" t="n">
        <v>3.89</v>
      </c>
      <c r="I223" s="0" t="n">
        <v>121.72</v>
      </c>
      <c r="J223" s="0" t="n">
        <v>1</v>
      </c>
      <c r="K223" s="0" t="s">
        <v>898</v>
      </c>
      <c r="L223" s="0" t="n">
        <v>585209</v>
      </c>
      <c r="M223" s="0" t="s">
        <v>139</v>
      </c>
      <c r="N223" s="0" t="s">
        <v>140</v>
      </c>
      <c r="O223" s="0" t="n">
        <v>4.2</v>
      </c>
      <c r="P223" s="0" t="s">
        <v>141</v>
      </c>
      <c r="Q223" s="0" t="n">
        <v>8.38</v>
      </c>
      <c r="R223" s="0" t="s">
        <v>139</v>
      </c>
      <c r="S223" s="0" t="s">
        <v>140</v>
      </c>
      <c r="T223" s="0" t="n">
        <v>4.2</v>
      </c>
      <c r="U223" s="0" t="s">
        <v>141</v>
      </c>
      <c r="X223" s="0" t="n">
        <v>0</v>
      </c>
      <c r="Y223" s="0" t="s">
        <v>142</v>
      </c>
      <c r="Z223" s="0" t="s">
        <v>143</v>
      </c>
      <c r="AA223" s="0" t="s">
        <v>144</v>
      </c>
      <c r="AB223" s="0" t="n">
        <v>143683</v>
      </c>
      <c r="AC223" s="0" t="s">
        <v>899</v>
      </c>
      <c r="AD223" s="0" t="s">
        <v>146</v>
      </c>
      <c r="AE223" s="0" t="s">
        <v>900</v>
      </c>
      <c r="AF223" s="0" t="n">
        <v>1</v>
      </c>
      <c r="AG223" s="0" t="s">
        <v>148</v>
      </c>
      <c r="AI223" s="0" t="e">
        <f aca="false">#N/A</f>
        <v>#N/A</v>
      </c>
      <c r="AJ223" s="0" t="e">
        <f aca="false">#N/A</f>
        <v>#N/A</v>
      </c>
      <c r="AK223" s="0" t="s">
        <v>191</v>
      </c>
      <c r="AL223" s="0" t="s">
        <v>151</v>
      </c>
      <c r="AM223" s="0" t="n">
        <v>10475</v>
      </c>
      <c r="AN223" s="0" t="s">
        <v>152</v>
      </c>
      <c r="AO223" s="0" t="s">
        <v>153</v>
      </c>
      <c r="AP223" s="0" t="s">
        <v>154</v>
      </c>
      <c r="AQ223" s="0" t="s">
        <v>155</v>
      </c>
      <c r="AR223" s="0" t="s">
        <v>149</v>
      </c>
      <c r="AS223" s="0" t="n">
        <v>8</v>
      </c>
      <c r="AT223" s="0" t="s">
        <v>459</v>
      </c>
      <c r="AW223" s="0" t="n">
        <v>5278</v>
      </c>
      <c r="AX223" s="0" t="s">
        <v>159</v>
      </c>
      <c r="AY223" s="0" t="n">
        <v>11814791</v>
      </c>
      <c r="AZ223" s="0" t="s">
        <v>160</v>
      </c>
      <c r="BA223" s="0" t="n">
        <v>2002</v>
      </c>
      <c r="BB223" s="0" t="n">
        <v>12</v>
      </c>
      <c r="BC223" s="0" t="n">
        <v>3</v>
      </c>
      <c r="BD223" s="0" t="n">
        <v>337</v>
      </c>
      <c r="BE223" s="0" t="n">
        <v>531</v>
      </c>
      <c r="BF223" s="0" t="s">
        <v>161</v>
      </c>
      <c r="BG223" s="0" t="s">
        <v>162</v>
      </c>
      <c r="BH223" s="0" t="n">
        <v>1</v>
      </c>
      <c r="BI223" s="0" t="e">
        <f aca="false">#N/A</f>
        <v>#N/A</v>
      </c>
      <c r="BJ223" s="0" t="n">
        <v>8.38</v>
      </c>
      <c r="BK223" s="0" t="s">
        <v>163</v>
      </c>
      <c r="BL223" s="0" t="e">
        <f aca="false">#N/A</f>
        <v>#N/A</v>
      </c>
      <c r="BM223" s="0" t="s">
        <v>896</v>
      </c>
    </row>
    <row r="224" customFormat="false" ht="15" hidden="false" customHeight="false" outlineLevel="0" collapsed="false">
      <c r="A224" s="0" t="s">
        <v>901</v>
      </c>
      <c r="B224" s="0" t="s">
        <v>901</v>
      </c>
      <c r="C224" s="0" t="n">
        <v>188414</v>
      </c>
      <c r="D224" s="0" t="n">
        <v>188414</v>
      </c>
      <c r="F224" s="0" t="s">
        <v>902</v>
      </c>
      <c r="G224" s="0" t="n">
        <v>606.78</v>
      </c>
      <c r="H224" s="0" t="n">
        <v>5.17</v>
      </c>
      <c r="I224" s="0" t="n">
        <v>143.78</v>
      </c>
      <c r="J224" s="0" t="n">
        <v>2</v>
      </c>
      <c r="K224" s="0" t="s">
        <v>903</v>
      </c>
      <c r="L224" s="0" t="n">
        <v>577868</v>
      </c>
      <c r="M224" s="0" t="s">
        <v>139</v>
      </c>
      <c r="N224" s="0" t="s">
        <v>140</v>
      </c>
      <c r="O224" s="0" t="n">
        <v>12.8</v>
      </c>
      <c r="P224" s="0" t="s">
        <v>141</v>
      </c>
      <c r="Q224" s="0" t="n">
        <v>7.89</v>
      </c>
      <c r="R224" s="0" t="s">
        <v>139</v>
      </c>
      <c r="S224" s="0" t="s">
        <v>140</v>
      </c>
      <c r="T224" s="0" t="n">
        <v>12.8</v>
      </c>
      <c r="U224" s="0" t="s">
        <v>141</v>
      </c>
      <c r="X224" s="0" t="n">
        <v>0</v>
      </c>
      <c r="Y224" s="0" t="s">
        <v>142</v>
      </c>
      <c r="Z224" s="0" t="s">
        <v>143</v>
      </c>
      <c r="AA224" s="0" t="s">
        <v>144</v>
      </c>
      <c r="AB224" s="0" t="n">
        <v>143684</v>
      </c>
      <c r="AC224" s="0" t="s">
        <v>145</v>
      </c>
      <c r="AD224" s="0" t="s">
        <v>146</v>
      </c>
      <c r="AE224" s="0" t="s">
        <v>147</v>
      </c>
      <c r="AF224" s="0" t="n">
        <v>1</v>
      </c>
      <c r="AG224" s="0" t="s">
        <v>148</v>
      </c>
      <c r="AH224" s="0" t="s">
        <v>149</v>
      </c>
      <c r="AI224" s="0" t="e">
        <f aca="false">#N/A</f>
        <v>#N/A</v>
      </c>
      <c r="AJ224" s="0" t="n">
        <v>9606</v>
      </c>
      <c r="AK224" s="0" t="s">
        <v>150</v>
      </c>
      <c r="AL224" s="0" t="s">
        <v>151</v>
      </c>
      <c r="AM224" s="0" t="n">
        <v>10475</v>
      </c>
      <c r="AN224" s="0" t="s">
        <v>152</v>
      </c>
      <c r="AO224" s="0" t="s">
        <v>153</v>
      </c>
      <c r="AP224" s="0" t="s">
        <v>154</v>
      </c>
      <c r="AQ224" s="0" t="s">
        <v>155</v>
      </c>
      <c r="AR224" s="0" t="s">
        <v>149</v>
      </c>
      <c r="AS224" s="0" t="n">
        <v>9</v>
      </c>
      <c r="AT224" s="0" t="s">
        <v>156</v>
      </c>
      <c r="AU224" s="0" t="s">
        <v>157</v>
      </c>
      <c r="AV224" s="0" t="s">
        <v>158</v>
      </c>
      <c r="AW224" s="0" t="n">
        <v>5278</v>
      </c>
      <c r="AX224" s="0" t="s">
        <v>159</v>
      </c>
      <c r="AY224" s="0" t="n">
        <v>11814791</v>
      </c>
      <c r="AZ224" s="0" t="s">
        <v>160</v>
      </c>
      <c r="BA224" s="0" t="n">
        <v>2002</v>
      </c>
      <c r="BB224" s="0" t="n">
        <v>12</v>
      </c>
      <c r="BC224" s="0" t="n">
        <v>3</v>
      </c>
      <c r="BD224" s="0" t="n">
        <v>337</v>
      </c>
      <c r="BE224" s="0" t="n">
        <v>531</v>
      </c>
      <c r="BF224" s="0" t="s">
        <v>161</v>
      </c>
      <c r="BG224" s="0" t="s">
        <v>162</v>
      </c>
      <c r="BH224" s="0" t="n">
        <v>1</v>
      </c>
      <c r="BI224" s="0" t="e">
        <f aca="false">#N/A</f>
        <v>#N/A</v>
      </c>
      <c r="BJ224" s="0" t="n">
        <v>7.89</v>
      </c>
      <c r="BK224" s="0" t="s">
        <v>163</v>
      </c>
      <c r="BL224" s="0" t="e">
        <f aca="false">#N/A</f>
        <v>#N/A</v>
      </c>
      <c r="BM224" s="0" t="s">
        <v>901</v>
      </c>
    </row>
    <row r="225" customFormat="false" ht="15" hidden="false" customHeight="false" outlineLevel="0" collapsed="false">
      <c r="A225" s="0" t="s">
        <v>904</v>
      </c>
      <c r="B225" s="0" t="s">
        <v>904</v>
      </c>
      <c r="C225" s="0" t="n">
        <v>188415</v>
      </c>
      <c r="D225" s="0" t="n">
        <v>188415</v>
      </c>
      <c r="F225" s="0" t="s">
        <v>905</v>
      </c>
      <c r="G225" s="0" t="n">
        <v>568.71</v>
      </c>
      <c r="H225" s="0" t="n">
        <v>3.06</v>
      </c>
      <c r="I225" s="0" t="n">
        <v>118.97</v>
      </c>
      <c r="J225" s="0" t="n">
        <v>1</v>
      </c>
      <c r="K225" s="0" t="s">
        <v>906</v>
      </c>
      <c r="L225" s="0" t="n">
        <v>558491</v>
      </c>
      <c r="M225" s="0" t="s">
        <v>139</v>
      </c>
      <c r="N225" s="0" t="s">
        <v>140</v>
      </c>
      <c r="O225" s="0" t="n">
        <v>434</v>
      </c>
      <c r="P225" s="0" t="s">
        <v>141</v>
      </c>
      <c r="Q225" s="0" t="n">
        <v>6.36</v>
      </c>
      <c r="R225" s="0" t="s">
        <v>139</v>
      </c>
      <c r="S225" s="0" t="s">
        <v>140</v>
      </c>
      <c r="T225" s="0" t="n">
        <v>434</v>
      </c>
      <c r="U225" s="0" t="s">
        <v>141</v>
      </c>
      <c r="X225" s="0" t="n">
        <v>0</v>
      </c>
      <c r="Y225" s="0" t="s">
        <v>142</v>
      </c>
      <c r="Z225" s="0" t="s">
        <v>143</v>
      </c>
      <c r="AA225" s="0" t="s">
        <v>144</v>
      </c>
      <c r="AB225" s="0" t="n">
        <v>143684</v>
      </c>
      <c r="AC225" s="0" t="s">
        <v>145</v>
      </c>
      <c r="AD225" s="0" t="s">
        <v>146</v>
      </c>
      <c r="AE225" s="0" t="s">
        <v>147</v>
      </c>
      <c r="AF225" s="0" t="n">
        <v>1</v>
      </c>
      <c r="AG225" s="0" t="s">
        <v>148</v>
      </c>
      <c r="AH225" s="0" t="s">
        <v>149</v>
      </c>
      <c r="AI225" s="0" t="e">
        <f aca="false">#N/A</f>
        <v>#N/A</v>
      </c>
      <c r="AJ225" s="0" t="n">
        <v>9606</v>
      </c>
      <c r="AK225" s="0" t="s">
        <v>150</v>
      </c>
      <c r="AL225" s="0" t="s">
        <v>151</v>
      </c>
      <c r="AM225" s="0" t="n">
        <v>10475</v>
      </c>
      <c r="AN225" s="0" t="s">
        <v>152</v>
      </c>
      <c r="AO225" s="0" t="s">
        <v>153</v>
      </c>
      <c r="AP225" s="0" t="s">
        <v>154</v>
      </c>
      <c r="AQ225" s="0" t="s">
        <v>155</v>
      </c>
      <c r="AR225" s="0" t="s">
        <v>149</v>
      </c>
      <c r="AS225" s="0" t="n">
        <v>9</v>
      </c>
      <c r="AT225" s="0" t="s">
        <v>156</v>
      </c>
      <c r="AU225" s="0" t="s">
        <v>157</v>
      </c>
      <c r="AV225" s="0" t="s">
        <v>158</v>
      </c>
      <c r="AW225" s="0" t="n">
        <v>5278</v>
      </c>
      <c r="AX225" s="0" t="s">
        <v>159</v>
      </c>
      <c r="AY225" s="0" t="n">
        <v>11814791</v>
      </c>
      <c r="AZ225" s="0" t="s">
        <v>160</v>
      </c>
      <c r="BA225" s="0" t="n">
        <v>2002</v>
      </c>
      <c r="BB225" s="0" t="n">
        <v>12</v>
      </c>
      <c r="BC225" s="0" t="n">
        <v>3</v>
      </c>
      <c r="BD225" s="0" t="n">
        <v>337</v>
      </c>
      <c r="BE225" s="0" t="n">
        <v>531</v>
      </c>
      <c r="BF225" s="0" t="s">
        <v>161</v>
      </c>
      <c r="BG225" s="0" t="s">
        <v>162</v>
      </c>
      <c r="BH225" s="0" t="n">
        <v>1</v>
      </c>
      <c r="BI225" s="0" t="e">
        <f aca="false">#N/A</f>
        <v>#N/A</v>
      </c>
      <c r="BJ225" s="0" t="n">
        <v>6.36</v>
      </c>
      <c r="BK225" s="0" t="s">
        <v>163</v>
      </c>
      <c r="BL225" s="0" t="e">
        <f aca="false">#N/A</f>
        <v>#N/A</v>
      </c>
      <c r="BM225" s="0" t="s">
        <v>904</v>
      </c>
    </row>
    <row r="226" customFormat="false" ht="15" hidden="false" customHeight="false" outlineLevel="0" collapsed="false">
      <c r="A226" s="0" t="s">
        <v>907</v>
      </c>
      <c r="B226" s="0" t="s">
        <v>907</v>
      </c>
      <c r="C226" s="0" t="n">
        <v>202735</v>
      </c>
      <c r="D226" s="0" t="n">
        <v>202735</v>
      </c>
      <c r="F226" s="0" t="s">
        <v>908</v>
      </c>
      <c r="G226" s="0" t="n">
        <v>473.57</v>
      </c>
      <c r="H226" s="0" t="n">
        <v>2.78</v>
      </c>
      <c r="I226" s="0" t="n">
        <v>142.82</v>
      </c>
      <c r="J226" s="0" t="n">
        <v>0</v>
      </c>
      <c r="K226" s="0" t="s">
        <v>909</v>
      </c>
      <c r="L226" s="0" t="n">
        <v>3206552</v>
      </c>
      <c r="M226" s="0" t="s">
        <v>139</v>
      </c>
      <c r="N226" s="0" t="s">
        <v>140</v>
      </c>
      <c r="O226" s="0" t="n">
        <v>8.8</v>
      </c>
      <c r="P226" s="0" t="s">
        <v>141</v>
      </c>
      <c r="Q226" s="0" t="n">
        <v>8.06</v>
      </c>
      <c r="R226" s="0" t="s">
        <v>139</v>
      </c>
      <c r="S226" s="0" t="s">
        <v>140</v>
      </c>
      <c r="T226" s="0" t="n">
        <v>8.8</v>
      </c>
      <c r="U226" s="0" t="s">
        <v>141</v>
      </c>
      <c r="X226" s="0" t="n">
        <v>0</v>
      </c>
      <c r="Y226" s="0" t="s">
        <v>142</v>
      </c>
      <c r="Z226" s="0" t="s">
        <v>143</v>
      </c>
      <c r="AA226" s="0" t="s">
        <v>144</v>
      </c>
      <c r="AB226" s="0" t="n">
        <v>619046</v>
      </c>
      <c r="AC226" s="0" t="s">
        <v>910</v>
      </c>
      <c r="AD226" s="0" t="s">
        <v>146</v>
      </c>
      <c r="AE226" s="0" t="s">
        <v>911</v>
      </c>
      <c r="AF226" s="0" t="n">
        <v>1</v>
      </c>
      <c r="AG226" s="0" t="s">
        <v>148</v>
      </c>
      <c r="AH226" s="0" t="s">
        <v>149</v>
      </c>
      <c r="AI226" s="0" t="e">
        <f aca="false">#N/A</f>
        <v>#N/A</v>
      </c>
      <c r="AJ226" s="0" t="n">
        <v>9606</v>
      </c>
      <c r="AK226" s="0" t="s">
        <v>191</v>
      </c>
      <c r="AL226" s="0" t="s">
        <v>151</v>
      </c>
      <c r="AM226" s="0" t="n">
        <v>10475</v>
      </c>
      <c r="AN226" s="0" t="s">
        <v>152</v>
      </c>
      <c r="AO226" s="0" t="s">
        <v>153</v>
      </c>
      <c r="AP226" s="0" t="s">
        <v>154</v>
      </c>
      <c r="AQ226" s="0" t="s">
        <v>155</v>
      </c>
      <c r="AR226" s="0" t="s">
        <v>149</v>
      </c>
      <c r="AS226" s="0" t="n">
        <v>9</v>
      </c>
      <c r="AT226" s="0" t="s">
        <v>156</v>
      </c>
      <c r="AU226" s="0" t="s">
        <v>157</v>
      </c>
      <c r="AV226" s="0" t="s">
        <v>158</v>
      </c>
      <c r="AW226" s="0" t="n">
        <v>50295</v>
      </c>
      <c r="AX226" s="0" t="s">
        <v>912</v>
      </c>
      <c r="AY226" s="0" t="n">
        <v>19916528</v>
      </c>
      <c r="AZ226" s="0" t="s">
        <v>913</v>
      </c>
      <c r="BA226" s="0" t="n">
        <v>2009</v>
      </c>
      <c r="BB226" s="0" t="n">
        <v>72</v>
      </c>
      <c r="BC226" s="0" t="n">
        <v>12</v>
      </c>
      <c r="BD226" s="0" t="n">
        <v>2172</v>
      </c>
      <c r="BE226" s="0" t="n">
        <v>531</v>
      </c>
      <c r="BF226" s="0" t="s">
        <v>161</v>
      </c>
      <c r="BG226" s="0" t="s">
        <v>162</v>
      </c>
      <c r="BH226" s="0" t="n">
        <v>2</v>
      </c>
      <c r="BI226" s="0" t="n">
        <v>0.268700576850887</v>
      </c>
      <c r="BJ226" s="0" t="n">
        <v>8.25</v>
      </c>
      <c r="BK226" s="0" t="s">
        <v>746</v>
      </c>
      <c r="BL226" s="0" t="s">
        <v>163</v>
      </c>
      <c r="BM226" s="0" t="s">
        <v>907</v>
      </c>
    </row>
    <row r="227" customFormat="false" ht="15" hidden="false" customHeight="false" outlineLevel="0" collapsed="false">
      <c r="A227" s="0" t="s">
        <v>914</v>
      </c>
      <c r="B227" s="0" t="s">
        <v>914</v>
      </c>
      <c r="C227" s="0" t="n">
        <v>273354</v>
      </c>
      <c r="D227" s="0" t="n">
        <v>273354</v>
      </c>
      <c r="F227" s="0" t="s">
        <v>915</v>
      </c>
      <c r="G227" s="0" t="n">
        <v>535.74</v>
      </c>
      <c r="H227" s="0" t="n">
        <v>5.18</v>
      </c>
      <c r="I227" s="0" t="n">
        <v>79.05</v>
      </c>
      <c r="J227" s="0" t="n">
        <v>2</v>
      </c>
      <c r="K227" s="0" t="s">
        <v>916</v>
      </c>
      <c r="L227" s="0" t="n">
        <v>49352</v>
      </c>
      <c r="M227" s="0" t="s">
        <v>139</v>
      </c>
      <c r="N227" s="0" t="s">
        <v>140</v>
      </c>
      <c r="O227" s="0" t="n">
        <v>9500</v>
      </c>
      <c r="P227" s="0" t="s">
        <v>141</v>
      </c>
      <c r="Q227" s="0" t="n">
        <v>5.02</v>
      </c>
      <c r="R227" s="0" t="s">
        <v>139</v>
      </c>
      <c r="S227" s="0" t="s">
        <v>140</v>
      </c>
      <c r="T227" s="0" t="n">
        <v>9500</v>
      </c>
      <c r="U227" s="0" t="s">
        <v>141</v>
      </c>
      <c r="X227" s="0" t="n">
        <v>0</v>
      </c>
      <c r="Y227" s="0" t="s">
        <v>142</v>
      </c>
      <c r="Z227" s="0" t="s">
        <v>143</v>
      </c>
      <c r="AA227" s="0" t="s">
        <v>144</v>
      </c>
      <c r="AB227" s="0" t="n">
        <v>143686</v>
      </c>
      <c r="AC227" s="0" t="s">
        <v>567</v>
      </c>
      <c r="AD227" s="0" t="s">
        <v>146</v>
      </c>
      <c r="AE227" s="0" t="s">
        <v>568</v>
      </c>
      <c r="AF227" s="0" t="n">
        <v>1</v>
      </c>
      <c r="AG227" s="0" t="s">
        <v>148</v>
      </c>
      <c r="AI227" s="0" t="e">
        <f aca="false">#N/A</f>
        <v>#N/A</v>
      </c>
      <c r="AJ227" s="0" t="e">
        <f aca="false">#N/A</f>
        <v>#N/A</v>
      </c>
      <c r="AK227" s="0" t="s">
        <v>191</v>
      </c>
      <c r="AL227" s="0" t="s">
        <v>458</v>
      </c>
      <c r="AM227" s="0" t="n">
        <v>10475</v>
      </c>
      <c r="AN227" s="0" t="s">
        <v>152</v>
      </c>
      <c r="AO227" s="0" t="s">
        <v>153</v>
      </c>
      <c r="AP227" s="0" t="s">
        <v>154</v>
      </c>
      <c r="AQ227" s="0" t="s">
        <v>155</v>
      </c>
      <c r="AR227" s="0" t="s">
        <v>149</v>
      </c>
      <c r="AS227" s="0" t="n">
        <v>8</v>
      </c>
      <c r="AT227" s="0" t="s">
        <v>459</v>
      </c>
      <c r="AW227" s="0" t="n">
        <v>5369</v>
      </c>
      <c r="AX227" s="0" t="s">
        <v>569</v>
      </c>
      <c r="AY227" s="0" t="n">
        <v>11859006</v>
      </c>
      <c r="AZ227" s="0" t="s">
        <v>160</v>
      </c>
      <c r="BA227" s="0" t="n">
        <v>2002</v>
      </c>
      <c r="BB227" s="0" t="n">
        <v>12</v>
      </c>
      <c r="BC227" s="0" t="n">
        <v>5</v>
      </c>
      <c r="BD227" s="0" t="n">
        <v>799</v>
      </c>
      <c r="BE227" s="0" t="e">
        <f aca="false">#N/A</f>
        <v>#N/A</v>
      </c>
      <c r="BH227" s="0" t="n">
        <v>2</v>
      </c>
      <c r="BI227" s="0" t="n">
        <v>0</v>
      </c>
      <c r="BJ227" s="0" t="n">
        <v>5.02</v>
      </c>
      <c r="BK227" s="0" t="s">
        <v>746</v>
      </c>
      <c r="BL227" s="0" t="s">
        <v>163</v>
      </c>
      <c r="BM227" s="0" t="s">
        <v>914</v>
      </c>
    </row>
    <row r="228" customFormat="false" ht="15" hidden="false" customHeight="false" outlineLevel="0" collapsed="false">
      <c r="A228" s="0" t="s">
        <v>917</v>
      </c>
      <c r="B228" s="0" t="s">
        <v>917</v>
      </c>
      <c r="C228" s="0" t="n">
        <v>274247</v>
      </c>
      <c r="D228" s="0" t="n">
        <v>274247</v>
      </c>
      <c r="F228" s="0" t="s">
        <v>918</v>
      </c>
      <c r="G228" s="0" t="n">
        <v>507.69</v>
      </c>
      <c r="H228" s="0" t="n">
        <v>4.5</v>
      </c>
      <c r="I228" s="0" t="n">
        <v>79.05</v>
      </c>
      <c r="J228" s="0" t="n">
        <v>1</v>
      </c>
      <c r="K228" s="0" t="s">
        <v>919</v>
      </c>
      <c r="L228" s="0" t="n">
        <v>761365</v>
      </c>
      <c r="M228" s="0" t="s">
        <v>139</v>
      </c>
      <c r="N228" s="0" t="s">
        <v>140</v>
      </c>
      <c r="O228" s="0" t="n">
        <v>22000</v>
      </c>
      <c r="P228" s="0" t="s">
        <v>141</v>
      </c>
      <c r="Q228" s="0" t="n">
        <v>4.66</v>
      </c>
      <c r="R228" s="0" t="s">
        <v>139</v>
      </c>
      <c r="S228" s="0" t="s">
        <v>140</v>
      </c>
      <c r="T228" s="0" t="n">
        <v>2.2E-005</v>
      </c>
      <c r="U228" s="0" t="s">
        <v>455</v>
      </c>
      <c r="X228" s="0" t="n">
        <v>0</v>
      </c>
      <c r="Y228" s="0" t="s">
        <v>142</v>
      </c>
      <c r="Z228" s="0" t="s">
        <v>143</v>
      </c>
      <c r="AA228" s="0" t="s">
        <v>144</v>
      </c>
      <c r="AB228" s="0" t="n">
        <v>143689</v>
      </c>
      <c r="AC228" s="0" t="s">
        <v>456</v>
      </c>
      <c r="AD228" s="0" t="s">
        <v>146</v>
      </c>
      <c r="AE228" s="0" t="s">
        <v>457</v>
      </c>
      <c r="AF228" s="0" t="n">
        <v>1</v>
      </c>
      <c r="AG228" s="0" t="s">
        <v>148</v>
      </c>
      <c r="AI228" s="0" t="e">
        <f aca="false">#N/A</f>
        <v>#N/A</v>
      </c>
      <c r="AJ228" s="0" t="e">
        <f aca="false">#N/A</f>
        <v>#N/A</v>
      </c>
      <c r="AK228" s="0" t="s">
        <v>150</v>
      </c>
      <c r="AL228" s="0" t="s">
        <v>458</v>
      </c>
      <c r="AM228" s="0" t="n">
        <v>10475</v>
      </c>
      <c r="AN228" s="0" t="s">
        <v>152</v>
      </c>
      <c r="AO228" s="0" t="s">
        <v>153</v>
      </c>
      <c r="AP228" s="0" t="s">
        <v>154</v>
      </c>
      <c r="AQ228" s="0" t="s">
        <v>155</v>
      </c>
      <c r="AR228" s="0" t="s">
        <v>149</v>
      </c>
      <c r="AS228" s="0" t="n">
        <v>8</v>
      </c>
      <c r="AT228" s="0" t="s">
        <v>459</v>
      </c>
      <c r="AW228" s="0" t="n">
        <v>5359</v>
      </c>
      <c r="AX228" s="0" t="s">
        <v>460</v>
      </c>
      <c r="AY228" s="0" t="n">
        <v>11858996</v>
      </c>
      <c r="AZ228" s="0" t="s">
        <v>160</v>
      </c>
      <c r="BA228" s="0" t="n">
        <v>2002</v>
      </c>
      <c r="BB228" s="0" t="n">
        <v>12</v>
      </c>
      <c r="BC228" s="0" t="n">
        <v>5</v>
      </c>
      <c r="BD228" s="0" t="n">
        <v>757</v>
      </c>
      <c r="BE228" s="0" t="e">
        <f aca="false">#N/A</f>
        <v>#N/A</v>
      </c>
      <c r="BH228" s="0" t="n">
        <v>1</v>
      </c>
      <c r="BI228" s="0" t="e">
        <f aca="false">#N/A</f>
        <v>#N/A</v>
      </c>
      <c r="BJ228" s="0" t="n">
        <v>4.66</v>
      </c>
      <c r="BK228" s="0" t="s">
        <v>163</v>
      </c>
      <c r="BL228" s="0" t="e">
        <f aca="false">#N/A</f>
        <v>#N/A</v>
      </c>
      <c r="BM228" s="0" t="s">
        <v>917</v>
      </c>
    </row>
    <row r="229" customFormat="false" ht="15" hidden="false" customHeight="false" outlineLevel="0" collapsed="false">
      <c r="A229" s="0" t="s">
        <v>920</v>
      </c>
      <c r="B229" s="0" t="s">
        <v>920</v>
      </c>
      <c r="C229" s="0" t="n">
        <v>273355</v>
      </c>
      <c r="D229" s="0" t="n">
        <v>273355</v>
      </c>
      <c r="F229" s="0" t="s">
        <v>921</v>
      </c>
      <c r="G229" s="0" t="n">
        <v>521.71</v>
      </c>
      <c r="H229" s="0" t="n">
        <v>4.6</v>
      </c>
      <c r="I229" s="0" t="n">
        <v>79.05</v>
      </c>
      <c r="J229" s="0" t="n">
        <v>1</v>
      </c>
      <c r="K229" s="0" t="s">
        <v>922</v>
      </c>
      <c r="L229" s="0" t="n">
        <v>759143</v>
      </c>
      <c r="M229" s="0" t="s">
        <v>139</v>
      </c>
      <c r="N229" s="0" t="s">
        <v>140</v>
      </c>
      <c r="O229" s="0" t="n">
        <v>29000</v>
      </c>
      <c r="P229" s="0" t="s">
        <v>141</v>
      </c>
      <c r="Q229" s="0" t="n">
        <v>4.54</v>
      </c>
      <c r="R229" s="0" t="s">
        <v>139</v>
      </c>
      <c r="S229" s="0" t="s">
        <v>140</v>
      </c>
      <c r="T229" s="0" t="n">
        <v>2.9E-005</v>
      </c>
      <c r="U229" s="0" t="s">
        <v>455</v>
      </c>
      <c r="X229" s="0" t="n">
        <v>0</v>
      </c>
      <c r="Y229" s="0" t="s">
        <v>142</v>
      </c>
      <c r="Z229" s="0" t="s">
        <v>143</v>
      </c>
      <c r="AA229" s="0" t="s">
        <v>144</v>
      </c>
      <c r="AB229" s="0" t="n">
        <v>143689</v>
      </c>
      <c r="AC229" s="0" t="s">
        <v>456</v>
      </c>
      <c r="AD229" s="0" t="s">
        <v>146</v>
      </c>
      <c r="AE229" s="0" t="s">
        <v>457</v>
      </c>
      <c r="AF229" s="0" t="n">
        <v>1</v>
      </c>
      <c r="AG229" s="0" t="s">
        <v>148</v>
      </c>
      <c r="AI229" s="0" t="e">
        <f aca="false">#N/A</f>
        <v>#N/A</v>
      </c>
      <c r="AJ229" s="0" t="e">
        <f aca="false">#N/A</f>
        <v>#N/A</v>
      </c>
      <c r="AK229" s="0" t="s">
        <v>150</v>
      </c>
      <c r="AL229" s="0" t="s">
        <v>458</v>
      </c>
      <c r="AM229" s="0" t="n">
        <v>10475</v>
      </c>
      <c r="AN229" s="0" t="s">
        <v>152</v>
      </c>
      <c r="AO229" s="0" t="s">
        <v>153</v>
      </c>
      <c r="AP229" s="0" t="s">
        <v>154</v>
      </c>
      <c r="AQ229" s="0" t="s">
        <v>155</v>
      </c>
      <c r="AR229" s="0" t="s">
        <v>149</v>
      </c>
      <c r="AS229" s="0" t="n">
        <v>8</v>
      </c>
      <c r="AT229" s="0" t="s">
        <v>459</v>
      </c>
      <c r="AW229" s="0" t="n">
        <v>5359</v>
      </c>
      <c r="AX229" s="0" t="s">
        <v>460</v>
      </c>
      <c r="AY229" s="0" t="n">
        <v>11858996</v>
      </c>
      <c r="AZ229" s="0" t="s">
        <v>160</v>
      </c>
      <c r="BA229" s="0" t="n">
        <v>2002</v>
      </c>
      <c r="BB229" s="0" t="n">
        <v>12</v>
      </c>
      <c r="BC229" s="0" t="n">
        <v>5</v>
      </c>
      <c r="BD229" s="0" t="n">
        <v>757</v>
      </c>
      <c r="BE229" s="0" t="e">
        <f aca="false">#N/A</f>
        <v>#N/A</v>
      </c>
      <c r="BH229" s="0" t="n">
        <v>1</v>
      </c>
      <c r="BI229" s="0" t="e">
        <f aca="false">#N/A</f>
        <v>#N/A</v>
      </c>
      <c r="BJ229" s="0" t="n">
        <v>4.54</v>
      </c>
      <c r="BK229" s="0" t="s">
        <v>163</v>
      </c>
      <c r="BL229" s="0" t="e">
        <f aca="false">#N/A</f>
        <v>#N/A</v>
      </c>
      <c r="BM229" s="0" t="s">
        <v>920</v>
      </c>
    </row>
    <row r="230" customFormat="false" ht="15" hidden="false" customHeight="false" outlineLevel="0" collapsed="false">
      <c r="A230" s="0" t="s">
        <v>923</v>
      </c>
      <c r="B230" s="0" t="s">
        <v>923</v>
      </c>
      <c r="C230" s="0" t="n">
        <v>313913</v>
      </c>
      <c r="D230" s="0" t="n">
        <v>313913</v>
      </c>
      <c r="F230" s="0" t="s">
        <v>924</v>
      </c>
      <c r="G230" s="0" t="n">
        <v>596.12</v>
      </c>
      <c r="H230" s="0" t="n">
        <v>3.55</v>
      </c>
      <c r="I230" s="0" t="n">
        <v>124.52</v>
      </c>
      <c r="J230" s="0" t="n">
        <v>1</v>
      </c>
      <c r="K230" s="0" t="s">
        <v>925</v>
      </c>
      <c r="L230" s="0" t="n">
        <v>1459646</v>
      </c>
      <c r="M230" s="0" t="s">
        <v>139</v>
      </c>
      <c r="N230" s="0" t="s">
        <v>140</v>
      </c>
      <c r="O230" s="0" t="n">
        <v>8</v>
      </c>
      <c r="P230" s="0" t="s">
        <v>141</v>
      </c>
      <c r="Q230" s="0" t="n">
        <v>8.1</v>
      </c>
      <c r="R230" s="0" t="s">
        <v>139</v>
      </c>
      <c r="S230" s="0" t="s">
        <v>140</v>
      </c>
      <c r="T230" s="0" t="n">
        <v>8</v>
      </c>
      <c r="U230" s="0" t="s">
        <v>141</v>
      </c>
      <c r="X230" s="0" t="n">
        <v>0</v>
      </c>
      <c r="Y230" s="0" t="s">
        <v>142</v>
      </c>
      <c r="Z230" s="0" t="s">
        <v>143</v>
      </c>
      <c r="AA230" s="0" t="s">
        <v>144</v>
      </c>
      <c r="AB230" s="0" t="n">
        <v>305666</v>
      </c>
      <c r="AC230" s="0" t="s">
        <v>179</v>
      </c>
      <c r="AD230" s="0" t="s">
        <v>146</v>
      </c>
      <c r="AE230" s="0" t="s">
        <v>180</v>
      </c>
      <c r="AF230" s="0" t="n">
        <v>1</v>
      </c>
      <c r="AG230" s="0" t="s">
        <v>148</v>
      </c>
      <c r="AH230" s="0" t="s">
        <v>149</v>
      </c>
      <c r="AI230" s="0" t="e">
        <f aca="false">#N/A</f>
        <v>#N/A</v>
      </c>
      <c r="AJ230" s="0" t="n">
        <v>9606</v>
      </c>
      <c r="AK230" s="0" t="s">
        <v>150</v>
      </c>
      <c r="AL230" s="0" t="s">
        <v>151</v>
      </c>
      <c r="AM230" s="0" t="n">
        <v>10475</v>
      </c>
      <c r="AN230" s="0" t="s">
        <v>152</v>
      </c>
      <c r="AO230" s="0" t="s">
        <v>153</v>
      </c>
      <c r="AP230" s="0" t="s">
        <v>154</v>
      </c>
      <c r="AQ230" s="0" t="s">
        <v>155</v>
      </c>
      <c r="AR230" s="0" t="s">
        <v>149</v>
      </c>
      <c r="AS230" s="0" t="n">
        <v>9</v>
      </c>
      <c r="AT230" s="0" t="s">
        <v>156</v>
      </c>
      <c r="AU230" s="0" t="s">
        <v>157</v>
      </c>
      <c r="AV230" s="0" t="s">
        <v>158</v>
      </c>
      <c r="AW230" s="0" t="n">
        <v>20337</v>
      </c>
      <c r="AX230" s="0" t="s">
        <v>181</v>
      </c>
      <c r="AY230" s="0" t="n">
        <v>15546711</v>
      </c>
      <c r="AZ230" s="0" t="s">
        <v>160</v>
      </c>
      <c r="BA230" s="0" t="n">
        <v>2004</v>
      </c>
      <c r="BB230" s="0" t="n">
        <v>14</v>
      </c>
      <c r="BC230" s="0" t="n">
        <v>24</v>
      </c>
      <c r="BD230" s="0" t="n">
        <v>5975</v>
      </c>
      <c r="BE230" s="0" t="n">
        <v>531</v>
      </c>
      <c r="BF230" s="0" t="s">
        <v>161</v>
      </c>
      <c r="BG230" s="0" t="s">
        <v>162</v>
      </c>
      <c r="BH230" s="0" t="n">
        <v>1</v>
      </c>
      <c r="BI230" s="0" t="e">
        <f aca="false">#N/A</f>
        <v>#N/A</v>
      </c>
      <c r="BJ230" s="0" t="n">
        <v>8.1</v>
      </c>
      <c r="BK230" s="0" t="s">
        <v>163</v>
      </c>
      <c r="BL230" s="0" t="e">
        <f aca="false">#N/A</f>
        <v>#N/A</v>
      </c>
      <c r="BM230" s="0" t="s">
        <v>923</v>
      </c>
    </row>
    <row r="231" customFormat="false" ht="15" hidden="false" customHeight="false" outlineLevel="0" collapsed="false">
      <c r="A231" s="0" t="s">
        <v>926</v>
      </c>
      <c r="B231" s="0" t="s">
        <v>926</v>
      </c>
      <c r="C231" s="0" t="n">
        <v>314446</v>
      </c>
      <c r="D231" s="0" t="n">
        <v>314446</v>
      </c>
      <c r="F231" s="0" t="s">
        <v>927</v>
      </c>
      <c r="G231" s="0" t="n">
        <v>577.67</v>
      </c>
      <c r="H231" s="0" t="n">
        <v>2.65</v>
      </c>
      <c r="I231" s="0" t="n">
        <v>144.75</v>
      </c>
      <c r="J231" s="0" t="n">
        <v>1</v>
      </c>
      <c r="K231" s="0" t="s">
        <v>928</v>
      </c>
      <c r="L231" s="0" t="n">
        <v>1459645</v>
      </c>
      <c r="M231" s="0" t="s">
        <v>139</v>
      </c>
      <c r="N231" s="0" t="s">
        <v>140</v>
      </c>
      <c r="O231" s="0" t="n">
        <v>6</v>
      </c>
      <c r="P231" s="0" t="s">
        <v>141</v>
      </c>
      <c r="Q231" s="0" t="n">
        <v>8.22</v>
      </c>
      <c r="R231" s="0" t="s">
        <v>139</v>
      </c>
      <c r="S231" s="0" t="s">
        <v>140</v>
      </c>
      <c r="T231" s="0" t="n">
        <v>6</v>
      </c>
      <c r="U231" s="0" t="s">
        <v>141</v>
      </c>
      <c r="X231" s="0" t="n">
        <v>0</v>
      </c>
      <c r="Y231" s="0" t="s">
        <v>142</v>
      </c>
      <c r="Z231" s="0" t="s">
        <v>143</v>
      </c>
      <c r="AA231" s="0" t="s">
        <v>144</v>
      </c>
      <c r="AB231" s="0" t="n">
        <v>305666</v>
      </c>
      <c r="AC231" s="0" t="s">
        <v>179</v>
      </c>
      <c r="AD231" s="0" t="s">
        <v>146</v>
      </c>
      <c r="AE231" s="0" t="s">
        <v>180</v>
      </c>
      <c r="AF231" s="0" t="n">
        <v>1</v>
      </c>
      <c r="AG231" s="0" t="s">
        <v>148</v>
      </c>
      <c r="AH231" s="0" t="s">
        <v>149</v>
      </c>
      <c r="AI231" s="0" t="e">
        <f aca="false">#N/A</f>
        <v>#N/A</v>
      </c>
      <c r="AJ231" s="0" t="n">
        <v>9606</v>
      </c>
      <c r="AK231" s="0" t="s">
        <v>150</v>
      </c>
      <c r="AL231" s="0" t="s">
        <v>151</v>
      </c>
      <c r="AM231" s="0" t="n">
        <v>10475</v>
      </c>
      <c r="AN231" s="0" t="s">
        <v>152</v>
      </c>
      <c r="AO231" s="0" t="s">
        <v>153</v>
      </c>
      <c r="AP231" s="0" t="s">
        <v>154</v>
      </c>
      <c r="AQ231" s="0" t="s">
        <v>155</v>
      </c>
      <c r="AR231" s="0" t="s">
        <v>149</v>
      </c>
      <c r="AS231" s="0" t="n">
        <v>9</v>
      </c>
      <c r="AT231" s="0" t="s">
        <v>156</v>
      </c>
      <c r="AU231" s="0" t="s">
        <v>157</v>
      </c>
      <c r="AV231" s="0" t="s">
        <v>158</v>
      </c>
      <c r="AW231" s="0" t="n">
        <v>20337</v>
      </c>
      <c r="AX231" s="0" t="s">
        <v>181</v>
      </c>
      <c r="AY231" s="0" t="n">
        <v>15546711</v>
      </c>
      <c r="AZ231" s="0" t="s">
        <v>160</v>
      </c>
      <c r="BA231" s="0" t="n">
        <v>2004</v>
      </c>
      <c r="BB231" s="0" t="n">
        <v>14</v>
      </c>
      <c r="BC231" s="0" t="n">
        <v>24</v>
      </c>
      <c r="BD231" s="0" t="n">
        <v>5975</v>
      </c>
      <c r="BE231" s="0" t="n">
        <v>531</v>
      </c>
      <c r="BF231" s="0" t="s">
        <v>161</v>
      </c>
      <c r="BG231" s="0" t="s">
        <v>162</v>
      </c>
      <c r="BH231" s="0" t="n">
        <v>1</v>
      </c>
      <c r="BI231" s="0" t="e">
        <f aca="false">#N/A</f>
        <v>#N/A</v>
      </c>
      <c r="BJ231" s="0" t="n">
        <v>8.22</v>
      </c>
      <c r="BK231" s="0" t="s">
        <v>163</v>
      </c>
      <c r="BL231" s="0" t="e">
        <f aca="false">#N/A</f>
        <v>#N/A</v>
      </c>
      <c r="BM231" s="0" t="s">
        <v>926</v>
      </c>
    </row>
    <row r="232" customFormat="false" ht="15" hidden="false" customHeight="false" outlineLevel="0" collapsed="false">
      <c r="A232" s="0" t="s">
        <v>929</v>
      </c>
      <c r="B232" s="0" t="s">
        <v>929</v>
      </c>
      <c r="C232" s="0" t="n">
        <v>314247</v>
      </c>
      <c r="D232" s="0" t="n">
        <v>314247</v>
      </c>
      <c r="F232" s="0" t="s">
        <v>930</v>
      </c>
      <c r="G232" s="0" t="n">
        <v>599.72</v>
      </c>
      <c r="H232" s="0" t="n">
        <v>3.57</v>
      </c>
      <c r="I232" s="0" t="n">
        <v>143.6</v>
      </c>
      <c r="J232" s="0" t="n">
        <v>2</v>
      </c>
      <c r="K232" s="0" t="s">
        <v>931</v>
      </c>
      <c r="L232" s="0" t="n">
        <v>1459488</v>
      </c>
      <c r="M232" s="0" t="s">
        <v>139</v>
      </c>
      <c r="N232" s="0" t="s">
        <v>140</v>
      </c>
      <c r="O232" s="0" t="n">
        <v>4</v>
      </c>
      <c r="P232" s="0" t="s">
        <v>141</v>
      </c>
      <c r="Q232" s="0" t="n">
        <v>8.4</v>
      </c>
      <c r="R232" s="0" t="s">
        <v>139</v>
      </c>
      <c r="S232" s="0" t="s">
        <v>140</v>
      </c>
      <c r="T232" s="0" t="n">
        <v>4</v>
      </c>
      <c r="U232" s="0" t="s">
        <v>141</v>
      </c>
      <c r="X232" s="0" t="n">
        <v>0</v>
      </c>
      <c r="Y232" s="0" t="s">
        <v>142</v>
      </c>
      <c r="Z232" s="0" t="s">
        <v>143</v>
      </c>
      <c r="AA232" s="0" t="s">
        <v>144</v>
      </c>
      <c r="AB232" s="0" t="n">
        <v>305666</v>
      </c>
      <c r="AC232" s="0" t="s">
        <v>179</v>
      </c>
      <c r="AD232" s="0" t="s">
        <v>146</v>
      </c>
      <c r="AE232" s="0" t="s">
        <v>180</v>
      </c>
      <c r="AF232" s="0" t="n">
        <v>1</v>
      </c>
      <c r="AG232" s="0" t="s">
        <v>148</v>
      </c>
      <c r="AH232" s="0" t="s">
        <v>149</v>
      </c>
      <c r="AI232" s="0" t="e">
        <f aca="false">#N/A</f>
        <v>#N/A</v>
      </c>
      <c r="AJ232" s="0" t="n">
        <v>9606</v>
      </c>
      <c r="AK232" s="0" t="s">
        <v>150</v>
      </c>
      <c r="AL232" s="0" t="s">
        <v>151</v>
      </c>
      <c r="AM232" s="0" t="n">
        <v>10475</v>
      </c>
      <c r="AN232" s="0" t="s">
        <v>152</v>
      </c>
      <c r="AO232" s="0" t="s">
        <v>153</v>
      </c>
      <c r="AP232" s="0" t="s">
        <v>154</v>
      </c>
      <c r="AQ232" s="0" t="s">
        <v>155</v>
      </c>
      <c r="AR232" s="0" t="s">
        <v>149</v>
      </c>
      <c r="AS232" s="0" t="n">
        <v>9</v>
      </c>
      <c r="AT232" s="0" t="s">
        <v>156</v>
      </c>
      <c r="AU232" s="0" t="s">
        <v>157</v>
      </c>
      <c r="AV232" s="0" t="s">
        <v>158</v>
      </c>
      <c r="AW232" s="0" t="n">
        <v>20337</v>
      </c>
      <c r="AX232" s="0" t="s">
        <v>181</v>
      </c>
      <c r="AY232" s="0" t="n">
        <v>15546711</v>
      </c>
      <c r="AZ232" s="0" t="s">
        <v>160</v>
      </c>
      <c r="BA232" s="0" t="n">
        <v>2004</v>
      </c>
      <c r="BB232" s="0" t="n">
        <v>14</v>
      </c>
      <c r="BC232" s="0" t="n">
        <v>24</v>
      </c>
      <c r="BD232" s="0" t="n">
        <v>5975</v>
      </c>
      <c r="BE232" s="0" t="n">
        <v>531</v>
      </c>
      <c r="BF232" s="0" t="s">
        <v>161</v>
      </c>
      <c r="BG232" s="0" t="s">
        <v>162</v>
      </c>
      <c r="BH232" s="0" t="n">
        <v>1</v>
      </c>
      <c r="BI232" s="0" t="e">
        <f aca="false">#N/A</f>
        <v>#N/A</v>
      </c>
      <c r="BJ232" s="0" t="n">
        <v>8.4</v>
      </c>
      <c r="BK232" s="0" t="s">
        <v>163</v>
      </c>
      <c r="BL232" s="0" t="e">
        <f aca="false">#N/A</f>
        <v>#N/A</v>
      </c>
      <c r="BM232" s="0" t="s">
        <v>929</v>
      </c>
    </row>
    <row r="233" customFormat="false" ht="15" hidden="false" customHeight="false" outlineLevel="0" collapsed="false">
      <c r="A233" s="0" t="s">
        <v>932</v>
      </c>
      <c r="B233" s="0" t="s">
        <v>932</v>
      </c>
      <c r="C233" s="0" t="n">
        <v>313914</v>
      </c>
      <c r="D233" s="0" t="n">
        <v>313914</v>
      </c>
      <c r="F233" s="0" t="s">
        <v>933</v>
      </c>
      <c r="G233" s="0" t="n">
        <v>607.76</v>
      </c>
      <c r="H233" s="0" t="n">
        <v>3.43</v>
      </c>
      <c r="I233" s="0" t="n">
        <v>149.82</v>
      </c>
      <c r="J233" s="0" t="n">
        <v>1</v>
      </c>
      <c r="K233" s="0" t="s">
        <v>934</v>
      </c>
      <c r="L233" s="0" t="n">
        <v>1459647</v>
      </c>
      <c r="M233" s="0" t="s">
        <v>139</v>
      </c>
      <c r="N233" s="0" t="s">
        <v>140</v>
      </c>
      <c r="O233" s="0" t="n">
        <v>5</v>
      </c>
      <c r="P233" s="0" t="s">
        <v>141</v>
      </c>
      <c r="Q233" s="0" t="n">
        <v>8.3</v>
      </c>
      <c r="R233" s="0" t="s">
        <v>139</v>
      </c>
      <c r="S233" s="0" t="s">
        <v>140</v>
      </c>
      <c r="T233" s="0" t="n">
        <v>5</v>
      </c>
      <c r="U233" s="0" t="s">
        <v>141</v>
      </c>
      <c r="X233" s="0" t="n">
        <v>0</v>
      </c>
      <c r="Y233" s="0" t="s">
        <v>142</v>
      </c>
      <c r="Z233" s="0" t="s">
        <v>143</v>
      </c>
      <c r="AA233" s="0" t="s">
        <v>144</v>
      </c>
      <c r="AB233" s="0" t="n">
        <v>305666</v>
      </c>
      <c r="AC233" s="0" t="s">
        <v>179</v>
      </c>
      <c r="AD233" s="0" t="s">
        <v>146</v>
      </c>
      <c r="AE233" s="0" t="s">
        <v>180</v>
      </c>
      <c r="AF233" s="0" t="n">
        <v>1</v>
      </c>
      <c r="AG233" s="0" t="s">
        <v>148</v>
      </c>
      <c r="AH233" s="0" t="s">
        <v>149</v>
      </c>
      <c r="AI233" s="0" t="e">
        <f aca="false">#N/A</f>
        <v>#N/A</v>
      </c>
      <c r="AJ233" s="0" t="n">
        <v>9606</v>
      </c>
      <c r="AK233" s="0" t="s">
        <v>150</v>
      </c>
      <c r="AL233" s="0" t="s">
        <v>151</v>
      </c>
      <c r="AM233" s="0" t="n">
        <v>10475</v>
      </c>
      <c r="AN233" s="0" t="s">
        <v>152</v>
      </c>
      <c r="AO233" s="0" t="s">
        <v>153</v>
      </c>
      <c r="AP233" s="0" t="s">
        <v>154</v>
      </c>
      <c r="AQ233" s="0" t="s">
        <v>155</v>
      </c>
      <c r="AR233" s="0" t="s">
        <v>149</v>
      </c>
      <c r="AS233" s="0" t="n">
        <v>9</v>
      </c>
      <c r="AT233" s="0" t="s">
        <v>156</v>
      </c>
      <c r="AU233" s="0" t="s">
        <v>157</v>
      </c>
      <c r="AV233" s="0" t="s">
        <v>158</v>
      </c>
      <c r="AW233" s="0" t="n">
        <v>20337</v>
      </c>
      <c r="AX233" s="0" t="s">
        <v>181</v>
      </c>
      <c r="AY233" s="0" t="n">
        <v>15546711</v>
      </c>
      <c r="AZ233" s="0" t="s">
        <v>160</v>
      </c>
      <c r="BA233" s="0" t="n">
        <v>2004</v>
      </c>
      <c r="BB233" s="0" t="n">
        <v>14</v>
      </c>
      <c r="BC233" s="0" t="n">
        <v>24</v>
      </c>
      <c r="BD233" s="0" t="n">
        <v>5975</v>
      </c>
      <c r="BE233" s="0" t="n">
        <v>531</v>
      </c>
      <c r="BF233" s="0" t="s">
        <v>161</v>
      </c>
      <c r="BG233" s="0" t="s">
        <v>162</v>
      </c>
      <c r="BH233" s="0" t="n">
        <v>1</v>
      </c>
      <c r="BI233" s="0" t="e">
        <f aca="false">#N/A</f>
        <v>#N/A</v>
      </c>
      <c r="BJ233" s="0" t="n">
        <v>8.3</v>
      </c>
      <c r="BK233" s="0" t="s">
        <v>163</v>
      </c>
      <c r="BL233" s="0" t="e">
        <f aca="false">#N/A</f>
        <v>#N/A</v>
      </c>
      <c r="BM233" s="0" t="s">
        <v>932</v>
      </c>
    </row>
    <row r="234" customFormat="false" ht="15" hidden="false" customHeight="false" outlineLevel="0" collapsed="false">
      <c r="A234" s="0" t="s">
        <v>935</v>
      </c>
      <c r="B234" s="0" t="s">
        <v>935</v>
      </c>
      <c r="C234" s="0" t="n">
        <v>314072</v>
      </c>
      <c r="D234" s="0" t="n">
        <v>314072</v>
      </c>
      <c r="F234" s="0" t="s">
        <v>936</v>
      </c>
      <c r="G234" s="0" t="n">
        <v>601.7</v>
      </c>
      <c r="H234" s="0" t="n">
        <v>2.84</v>
      </c>
      <c r="I234" s="0" t="n">
        <v>163.83</v>
      </c>
      <c r="J234" s="0" t="n">
        <v>2</v>
      </c>
      <c r="K234" s="0" t="s">
        <v>937</v>
      </c>
      <c r="L234" s="0" t="n">
        <v>1459633</v>
      </c>
      <c r="M234" s="0" t="s">
        <v>139</v>
      </c>
      <c r="N234" s="0" t="s">
        <v>140</v>
      </c>
      <c r="O234" s="0" t="n">
        <v>5</v>
      </c>
      <c r="P234" s="0" t="s">
        <v>141</v>
      </c>
      <c r="Q234" s="0" t="n">
        <v>8.3</v>
      </c>
      <c r="R234" s="0" t="s">
        <v>139</v>
      </c>
      <c r="S234" s="0" t="s">
        <v>140</v>
      </c>
      <c r="T234" s="0" t="n">
        <v>5</v>
      </c>
      <c r="U234" s="0" t="s">
        <v>141</v>
      </c>
      <c r="X234" s="0" t="n">
        <v>0</v>
      </c>
      <c r="Y234" s="0" t="s">
        <v>142</v>
      </c>
      <c r="Z234" s="0" t="s">
        <v>143</v>
      </c>
      <c r="AA234" s="0" t="s">
        <v>144</v>
      </c>
      <c r="AB234" s="0" t="n">
        <v>305666</v>
      </c>
      <c r="AC234" s="0" t="s">
        <v>179</v>
      </c>
      <c r="AD234" s="0" t="s">
        <v>146</v>
      </c>
      <c r="AE234" s="0" t="s">
        <v>180</v>
      </c>
      <c r="AF234" s="0" t="n">
        <v>1</v>
      </c>
      <c r="AG234" s="0" t="s">
        <v>148</v>
      </c>
      <c r="AH234" s="0" t="s">
        <v>149</v>
      </c>
      <c r="AI234" s="0" t="e">
        <f aca="false">#N/A</f>
        <v>#N/A</v>
      </c>
      <c r="AJ234" s="0" t="n">
        <v>9606</v>
      </c>
      <c r="AK234" s="0" t="s">
        <v>150</v>
      </c>
      <c r="AL234" s="0" t="s">
        <v>151</v>
      </c>
      <c r="AM234" s="0" t="n">
        <v>10475</v>
      </c>
      <c r="AN234" s="0" t="s">
        <v>152</v>
      </c>
      <c r="AO234" s="0" t="s">
        <v>153</v>
      </c>
      <c r="AP234" s="0" t="s">
        <v>154</v>
      </c>
      <c r="AQ234" s="0" t="s">
        <v>155</v>
      </c>
      <c r="AR234" s="0" t="s">
        <v>149</v>
      </c>
      <c r="AS234" s="0" t="n">
        <v>9</v>
      </c>
      <c r="AT234" s="0" t="s">
        <v>156</v>
      </c>
      <c r="AU234" s="0" t="s">
        <v>157</v>
      </c>
      <c r="AV234" s="0" t="s">
        <v>158</v>
      </c>
      <c r="AW234" s="0" t="n">
        <v>20337</v>
      </c>
      <c r="AX234" s="0" t="s">
        <v>181</v>
      </c>
      <c r="AY234" s="0" t="n">
        <v>15546711</v>
      </c>
      <c r="AZ234" s="0" t="s">
        <v>160</v>
      </c>
      <c r="BA234" s="0" t="n">
        <v>2004</v>
      </c>
      <c r="BB234" s="0" t="n">
        <v>14</v>
      </c>
      <c r="BC234" s="0" t="n">
        <v>24</v>
      </c>
      <c r="BD234" s="0" t="n">
        <v>5975</v>
      </c>
      <c r="BE234" s="0" t="n">
        <v>531</v>
      </c>
      <c r="BF234" s="0" t="s">
        <v>161</v>
      </c>
      <c r="BG234" s="0" t="s">
        <v>162</v>
      </c>
      <c r="BH234" s="0" t="n">
        <v>1</v>
      </c>
      <c r="BI234" s="0" t="e">
        <f aca="false">#N/A</f>
        <v>#N/A</v>
      </c>
      <c r="BJ234" s="0" t="n">
        <v>8.3</v>
      </c>
      <c r="BK234" s="0" t="s">
        <v>163</v>
      </c>
      <c r="BL234" s="0" t="e">
        <f aca="false">#N/A</f>
        <v>#N/A</v>
      </c>
      <c r="BM234" s="0" t="s">
        <v>935</v>
      </c>
    </row>
    <row r="235" customFormat="false" ht="15" hidden="false" customHeight="false" outlineLevel="0" collapsed="false">
      <c r="A235" s="0" t="s">
        <v>938</v>
      </c>
      <c r="B235" s="0" t="s">
        <v>938</v>
      </c>
      <c r="C235" s="0" t="n">
        <v>314047</v>
      </c>
      <c r="D235" s="0" t="n">
        <v>314047</v>
      </c>
      <c r="F235" s="0" t="s">
        <v>939</v>
      </c>
      <c r="G235" s="0" t="n">
        <v>606.67</v>
      </c>
      <c r="H235" s="0" t="n">
        <v>2.78</v>
      </c>
      <c r="I235" s="0" t="n">
        <v>170.33</v>
      </c>
      <c r="J235" s="0" t="n">
        <v>1</v>
      </c>
      <c r="K235" s="0" t="s">
        <v>940</v>
      </c>
      <c r="L235" s="0" t="n">
        <v>1459637</v>
      </c>
      <c r="M235" s="0" t="s">
        <v>139</v>
      </c>
      <c r="N235" s="0" t="s">
        <v>140</v>
      </c>
      <c r="O235" s="0" t="n">
        <v>2</v>
      </c>
      <c r="P235" s="0" t="s">
        <v>141</v>
      </c>
      <c r="Q235" s="0" t="n">
        <v>8.7</v>
      </c>
      <c r="R235" s="0" t="s">
        <v>139</v>
      </c>
      <c r="S235" s="0" t="s">
        <v>140</v>
      </c>
      <c r="T235" s="0" t="n">
        <v>2</v>
      </c>
      <c r="U235" s="0" t="s">
        <v>141</v>
      </c>
      <c r="X235" s="0" t="n">
        <v>0</v>
      </c>
      <c r="Y235" s="0" t="s">
        <v>142</v>
      </c>
      <c r="Z235" s="0" t="s">
        <v>143</v>
      </c>
      <c r="AA235" s="0" t="s">
        <v>144</v>
      </c>
      <c r="AB235" s="0" t="n">
        <v>305666</v>
      </c>
      <c r="AC235" s="0" t="s">
        <v>179</v>
      </c>
      <c r="AD235" s="0" t="s">
        <v>146</v>
      </c>
      <c r="AE235" s="0" t="s">
        <v>180</v>
      </c>
      <c r="AF235" s="0" t="n">
        <v>1</v>
      </c>
      <c r="AG235" s="0" t="s">
        <v>148</v>
      </c>
      <c r="AH235" s="0" t="s">
        <v>149</v>
      </c>
      <c r="AI235" s="0" t="e">
        <f aca="false">#N/A</f>
        <v>#N/A</v>
      </c>
      <c r="AJ235" s="0" t="n">
        <v>9606</v>
      </c>
      <c r="AK235" s="0" t="s">
        <v>150</v>
      </c>
      <c r="AL235" s="0" t="s">
        <v>151</v>
      </c>
      <c r="AM235" s="0" t="n">
        <v>10475</v>
      </c>
      <c r="AN235" s="0" t="s">
        <v>152</v>
      </c>
      <c r="AO235" s="0" t="s">
        <v>153</v>
      </c>
      <c r="AP235" s="0" t="s">
        <v>154</v>
      </c>
      <c r="AQ235" s="0" t="s">
        <v>155</v>
      </c>
      <c r="AR235" s="0" t="s">
        <v>149</v>
      </c>
      <c r="AS235" s="0" t="n">
        <v>9</v>
      </c>
      <c r="AT235" s="0" t="s">
        <v>156</v>
      </c>
      <c r="AU235" s="0" t="s">
        <v>157</v>
      </c>
      <c r="AV235" s="0" t="s">
        <v>158</v>
      </c>
      <c r="AW235" s="0" t="n">
        <v>20337</v>
      </c>
      <c r="AX235" s="0" t="s">
        <v>181</v>
      </c>
      <c r="AY235" s="0" t="n">
        <v>15546711</v>
      </c>
      <c r="AZ235" s="0" t="s">
        <v>160</v>
      </c>
      <c r="BA235" s="0" t="n">
        <v>2004</v>
      </c>
      <c r="BB235" s="0" t="n">
        <v>14</v>
      </c>
      <c r="BC235" s="0" t="n">
        <v>24</v>
      </c>
      <c r="BD235" s="0" t="n">
        <v>5975</v>
      </c>
      <c r="BE235" s="0" t="n">
        <v>531</v>
      </c>
      <c r="BF235" s="0" t="s">
        <v>161</v>
      </c>
      <c r="BG235" s="0" t="s">
        <v>162</v>
      </c>
      <c r="BH235" s="0" t="n">
        <v>1</v>
      </c>
      <c r="BI235" s="0" t="e">
        <f aca="false">#N/A</f>
        <v>#N/A</v>
      </c>
      <c r="BJ235" s="0" t="n">
        <v>8.7</v>
      </c>
      <c r="BK235" s="0" t="s">
        <v>163</v>
      </c>
      <c r="BL235" s="0" t="e">
        <f aca="false">#N/A</f>
        <v>#N/A</v>
      </c>
      <c r="BM235" s="0" t="s">
        <v>938</v>
      </c>
    </row>
    <row r="236" customFormat="false" ht="15" hidden="false" customHeight="false" outlineLevel="0" collapsed="false">
      <c r="A236" s="0" t="s">
        <v>941</v>
      </c>
      <c r="B236" s="0" t="s">
        <v>941</v>
      </c>
      <c r="C236" s="0" t="n">
        <v>342351</v>
      </c>
      <c r="D236" s="0" t="n">
        <v>342351</v>
      </c>
      <c r="F236" s="0" t="s">
        <v>942</v>
      </c>
      <c r="G236" s="0" t="n">
        <v>522.08</v>
      </c>
      <c r="H236" s="0" t="n">
        <v>5.34</v>
      </c>
      <c r="I236" s="0" t="n">
        <v>46.94</v>
      </c>
      <c r="J236" s="0" t="n">
        <v>2</v>
      </c>
      <c r="K236" s="0" t="s">
        <v>943</v>
      </c>
      <c r="L236" s="0" t="n">
        <v>1698321</v>
      </c>
      <c r="M236" s="0" t="s">
        <v>139</v>
      </c>
      <c r="N236" s="0" t="s">
        <v>140</v>
      </c>
      <c r="O236" s="0" t="n">
        <v>15848.93</v>
      </c>
      <c r="P236" s="0" t="s">
        <v>141</v>
      </c>
      <c r="Q236" s="0" t="n">
        <v>4.8</v>
      </c>
      <c r="R236" s="0" t="s">
        <v>656</v>
      </c>
      <c r="S236" s="0" t="s">
        <v>140</v>
      </c>
      <c r="T236" s="0" t="n">
        <v>-4.8</v>
      </c>
      <c r="X236" s="0" t="n">
        <v>0</v>
      </c>
      <c r="Y236" s="0" t="s">
        <v>142</v>
      </c>
      <c r="Z236" s="0" t="s">
        <v>143</v>
      </c>
      <c r="AA236" s="0" t="s">
        <v>144</v>
      </c>
      <c r="AB236" s="0" t="n">
        <v>339377</v>
      </c>
      <c r="AC236" s="0" t="s">
        <v>657</v>
      </c>
      <c r="AD236" s="0" t="s">
        <v>146</v>
      </c>
      <c r="AE236" s="0" t="s">
        <v>658</v>
      </c>
      <c r="AF236" s="0" t="n">
        <v>1</v>
      </c>
      <c r="AG236" s="0" t="s">
        <v>148</v>
      </c>
      <c r="AH236" s="0" t="s">
        <v>149</v>
      </c>
      <c r="AI236" s="0" t="e">
        <f aca="false">#N/A</f>
        <v>#N/A</v>
      </c>
      <c r="AJ236" s="0" t="n">
        <v>9606</v>
      </c>
      <c r="AK236" s="0" t="s">
        <v>150</v>
      </c>
      <c r="AL236" s="0" t="s">
        <v>151</v>
      </c>
      <c r="AM236" s="0" t="n">
        <v>10475</v>
      </c>
      <c r="AN236" s="0" t="s">
        <v>152</v>
      </c>
      <c r="AO236" s="0" t="s">
        <v>153</v>
      </c>
      <c r="AP236" s="0" t="s">
        <v>154</v>
      </c>
      <c r="AQ236" s="0" t="s">
        <v>155</v>
      </c>
      <c r="AR236" s="0" t="s">
        <v>149</v>
      </c>
      <c r="AS236" s="0" t="n">
        <v>9</v>
      </c>
      <c r="AT236" s="0" t="s">
        <v>156</v>
      </c>
      <c r="AU236" s="0" t="s">
        <v>157</v>
      </c>
      <c r="AV236" s="0" t="s">
        <v>158</v>
      </c>
      <c r="AW236" s="0" t="n">
        <v>30847</v>
      </c>
      <c r="AX236" s="0" t="s">
        <v>659</v>
      </c>
      <c r="AY236" s="0" t="n">
        <v>16364642</v>
      </c>
      <c r="AZ236" s="0" t="s">
        <v>160</v>
      </c>
      <c r="BA236" s="0" t="n">
        <v>2006</v>
      </c>
      <c r="BB236" s="0" t="n">
        <v>16</v>
      </c>
      <c r="BC236" s="0" t="n">
        <v>6</v>
      </c>
      <c r="BD236" s="0" t="n">
        <v>1749</v>
      </c>
      <c r="BE236" s="0" t="n">
        <v>449</v>
      </c>
      <c r="BF236" s="0" t="s">
        <v>660</v>
      </c>
      <c r="BG236" s="0" t="s">
        <v>661</v>
      </c>
      <c r="BH236" s="0" t="n">
        <v>1</v>
      </c>
      <c r="BI236" s="0" t="e">
        <f aca="false">#N/A</f>
        <v>#N/A</v>
      </c>
      <c r="BJ236" s="0" t="n">
        <v>4.8</v>
      </c>
      <c r="BK236" s="0" t="s">
        <v>163</v>
      </c>
      <c r="BL236" s="0" t="e">
        <f aca="false">#N/A</f>
        <v>#N/A</v>
      </c>
      <c r="BM236" s="0" t="s">
        <v>941</v>
      </c>
    </row>
    <row r="237" customFormat="false" ht="15" hidden="false" customHeight="false" outlineLevel="0" collapsed="false">
      <c r="A237" s="0" t="s">
        <v>944</v>
      </c>
      <c r="B237" s="0" t="s">
        <v>944</v>
      </c>
      <c r="C237" s="0" t="n">
        <v>342463</v>
      </c>
      <c r="D237" s="0" t="n">
        <v>342463</v>
      </c>
      <c r="F237" s="0" t="s">
        <v>945</v>
      </c>
      <c r="G237" s="0" t="n">
        <v>525.06</v>
      </c>
      <c r="H237" s="0" t="n">
        <v>4.63</v>
      </c>
      <c r="I237" s="0" t="n">
        <v>49.74</v>
      </c>
      <c r="J237" s="0" t="n">
        <v>1</v>
      </c>
      <c r="K237" s="0" t="s">
        <v>946</v>
      </c>
      <c r="L237" s="0" t="n">
        <v>1698307</v>
      </c>
      <c r="M237" s="0" t="s">
        <v>139</v>
      </c>
      <c r="N237" s="0" t="s">
        <v>140</v>
      </c>
      <c r="O237" s="0" t="n">
        <v>239.88</v>
      </c>
      <c r="P237" s="0" t="s">
        <v>141</v>
      </c>
      <c r="Q237" s="0" t="n">
        <v>6.62</v>
      </c>
      <c r="R237" s="0" t="s">
        <v>656</v>
      </c>
      <c r="S237" s="0" t="s">
        <v>140</v>
      </c>
      <c r="T237" s="0" t="n">
        <v>-6.62</v>
      </c>
      <c r="X237" s="0" t="n">
        <v>0</v>
      </c>
      <c r="Y237" s="0" t="s">
        <v>142</v>
      </c>
      <c r="Z237" s="0" t="s">
        <v>143</v>
      </c>
      <c r="AA237" s="0" t="s">
        <v>144</v>
      </c>
      <c r="AB237" s="0" t="n">
        <v>339377</v>
      </c>
      <c r="AC237" s="0" t="s">
        <v>657</v>
      </c>
      <c r="AD237" s="0" t="s">
        <v>146</v>
      </c>
      <c r="AE237" s="0" t="s">
        <v>658</v>
      </c>
      <c r="AF237" s="0" t="n">
        <v>1</v>
      </c>
      <c r="AG237" s="0" t="s">
        <v>148</v>
      </c>
      <c r="AH237" s="0" t="s">
        <v>149</v>
      </c>
      <c r="AI237" s="0" t="e">
        <f aca="false">#N/A</f>
        <v>#N/A</v>
      </c>
      <c r="AJ237" s="0" t="n">
        <v>9606</v>
      </c>
      <c r="AK237" s="0" t="s">
        <v>150</v>
      </c>
      <c r="AL237" s="0" t="s">
        <v>151</v>
      </c>
      <c r="AM237" s="0" t="n">
        <v>10475</v>
      </c>
      <c r="AN237" s="0" t="s">
        <v>152</v>
      </c>
      <c r="AO237" s="0" t="s">
        <v>153</v>
      </c>
      <c r="AP237" s="0" t="s">
        <v>154</v>
      </c>
      <c r="AQ237" s="0" t="s">
        <v>155</v>
      </c>
      <c r="AR237" s="0" t="s">
        <v>149</v>
      </c>
      <c r="AS237" s="0" t="n">
        <v>9</v>
      </c>
      <c r="AT237" s="0" t="s">
        <v>156</v>
      </c>
      <c r="AU237" s="0" t="s">
        <v>157</v>
      </c>
      <c r="AV237" s="0" t="s">
        <v>158</v>
      </c>
      <c r="AW237" s="0" t="n">
        <v>30847</v>
      </c>
      <c r="AX237" s="0" t="s">
        <v>659</v>
      </c>
      <c r="AY237" s="0" t="n">
        <v>16364642</v>
      </c>
      <c r="AZ237" s="0" t="s">
        <v>160</v>
      </c>
      <c r="BA237" s="0" t="n">
        <v>2006</v>
      </c>
      <c r="BB237" s="0" t="n">
        <v>16</v>
      </c>
      <c r="BC237" s="0" t="n">
        <v>6</v>
      </c>
      <c r="BD237" s="0" t="n">
        <v>1749</v>
      </c>
      <c r="BE237" s="0" t="n">
        <v>449</v>
      </c>
      <c r="BF237" s="0" t="s">
        <v>660</v>
      </c>
      <c r="BG237" s="0" t="s">
        <v>661</v>
      </c>
      <c r="BH237" s="0" t="n">
        <v>1</v>
      </c>
      <c r="BI237" s="0" t="e">
        <f aca="false">#N/A</f>
        <v>#N/A</v>
      </c>
      <c r="BJ237" s="0" t="n">
        <v>6.62</v>
      </c>
      <c r="BK237" s="0" t="s">
        <v>163</v>
      </c>
      <c r="BL237" s="0" t="e">
        <f aca="false">#N/A</f>
        <v>#N/A</v>
      </c>
      <c r="BM237" s="0" t="s">
        <v>944</v>
      </c>
    </row>
    <row r="238" customFormat="false" ht="15" hidden="false" customHeight="false" outlineLevel="0" collapsed="false">
      <c r="A238" s="0" t="s">
        <v>947</v>
      </c>
      <c r="B238" s="0" t="s">
        <v>947</v>
      </c>
      <c r="C238" s="0" t="n">
        <v>342675</v>
      </c>
      <c r="D238" s="0" t="n">
        <v>342675</v>
      </c>
      <c r="F238" s="0" t="s">
        <v>948</v>
      </c>
      <c r="G238" s="0" t="n">
        <v>537.09</v>
      </c>
      <c r="H238" s="0" t="n">
        <v>4.11</v>
      </c>
      <c r="I238" s="0" t="n">
        <v>69.97</v>
      </c>
      <c r="J238" s="0" t="n">
        <v>1</v>
      </c>
      <c r="K238" s="0" t="s">
        <v>949</v>
      </c>
      <c r="L238" s="0" t="n">
        <v>1698314</v>
      </c>
      <c r="M238" s="0" t="s">
        <v>139</v>
      </c>
      <c r="N238" s="0" t="s">
        <v>140</v>
      </c>
      <c r="O238" s="0" t="n">
        <v>37.15</v>
      </c>
      <c r="P238" s="0" t="s">
        <v>141</v>
      </c>
      <c r="Q238" s="0" t="n">
        <v>7.43</v>
      </c>
      <c r="R238" s="0" t="s">
        <v>656</v>
      </c>
      <c r="S238" s="0" t="s">
        <v>140</v>
      </c>
      <c r="T238" s="0" t="n">
        <v>-7.43</v>
      </c>
      <c r="X238" s="0" t="n">
        <v>0</v>
      </c>
      <c r="Y238" s="0" t="s">
        <v>142</v>
      </c>
      <c r="Z238" s="0" t="s">
        <v>143</v>
      </c>
      <c r="AA238" s="0" t="s">
        <v>144</v>
      </c>
      <c r="AB238" s="0" t="n">
        <v>339377</v>
      </c>
      <c r="AC238" s="0" t="s">
        <v>657</v>
      </c>
      <c r="AD238" s="0" t="s">
        <v>146</v>
      </c>
      <c r="AE238" s="0" t="s">
        <v>658</v>
      </c>
      <c r="AF238" s="0" t="n">
        <v>1</v>
      </c>
      <c r="AG238" s="0" t="s">
        <v>148</v>
      </c>
      <c r="AH238" s="0" t="s">
        <v>149</v>
      </c>
      <c r="AI238" s="0" t="e">
        <f aca="false">#N/A</f>
        <v>#N/A</v>
      </c>
      <c r="AJ238" s="0" t="n">
        <v>9606</v>
      </c>
      <c r="AK238" s="0" t="s">
        <v>150</v>
      </c>
      <c r="AL238" s="0" t="s">
        <v>151</v>
      </c>
      <c r="AM238" s="0" t="n">
        <v>10475</v>
      </c>
      <c r="AN238" s="0" t="s">
        <v>152</v>
      </c>
      <c r="AO238" s="0" t="s">
        <v>153</v>
      </c>
      <c r="AP238" s="0" t="s">
        <v>154</v>
      </c>
      <c r="AQ238" s="0" t="s">
        <v>155</v>
      </c>
      <c r="AR238" s="0" t="s">
        <v>149</v>
      </c>
      <c r="AS238" s="0" t="n">
        <v>9</v>
      </c>
      <c r="AT238" s="0" t="s">
        <v>156</v>
      </c>
      <c r="AU238" s="0" t="s">
        <v>157</v>
      </c>
      <c r="AV238" s="0" t="s">
        <v>158</v>
      </c>
      <c r="AW238" s="0" t="n">
        <v>30847</v>
      </c>
      <c r="AX238" s="0" t="s">
        <v>659</v>
      </c>
      <c r="AY238" s="0" t="n">
        <v>16364642</v>
      </c>
      <c r="AZ238" s="0" t="s">
        <v>160</v>
      </c>
      <c r="BA238" s="0" t="n">
        <v>2006</v>
      </c>
      <c r="BB238" s="0" t="n">
        <v>16</v>
      </c>
      <c r="BC238" s="0" t="n">
        <v>6</v>
      </c>
      <c r="BD238" s="0" t="n">
        <v>1749</v>
      </c>
      <c r="BE238" s="0" t="n">
        <v>449</v>
      </c>
      <c r="BF238" s="0" t="s">
        <v>660</v>
      </c>
      <c r="BG238" s="0" t="s">
        <v>661</v>
      </c>
      <c r="BH238" s="0" t="n">
        <v>1</v>
      </c>
      <c r="BI238" s="0" t="e">
        <f aca="false">#N/A</f>
        <v>#N/A</v>
      </c>
      <c r="BJ238" s="0" t="n">
        <v>7.43</v>
      </c>
      <c r="BK238" s="0" t="s">
        <v>163</v>
      </c>
      <c r="BL238" s="0" t="e">
        <f aca="false">#N/A</f>
        <v>#N/A</v>
      </c>
      <c r="BM238" s="0" t="s">
        <v>947</v>
      </c>
    </row>
    <row r="239" customFormat="false" ht="15" hidden="false" customHeight="false" outlineLevel="0" collapsed="false">
      <c r="A239" s="0" t="s">
        <v>950</v>
      </c>
      <c r="B239" s="0" t="s">
        <v>950</v>
      </c>
      <c r="C239" s="0" t="n">
        <v>342202</v>
      </c>
      <c r="D239" s="0" t="n">
        <v>342202</v>
      </c>
      <c r="F239" s="0" t="s">
        <v>951</v>
      </c>
      <c r="G239" s="0" t="n">
        <v>524.07</v>
      </c>
      <c r="H239" s="0" t="n">
        <v>5.27</v>
      </c>
      <c r="I239" s="0" t="n">
        <v>46.5</v>
      </c>
      <c r="J239" s="0" t="n">
        <v>2</v>
      </c>
      <c r="K239" s="0" t="s">
        <v>952</v>
      </c>
      <c r="L239" s="0" t="n">
        <v>1698311</v>
      </c>
      <c r="M239" s="0" t="s">
        <v>139</v>
      </c>
      <c r="N239" s="0" t="s">
        <v>140</v>
      </c>
      <c r="O239" s="0" t="n">
        <v>100</v>
      </c>
      <c r="P239" s="0" t="s">
        <v>141</v>
      </c>
      <c r="Q239" s="0" t="n">
        <v>7</v>
      </c>
      <c r="R239" s="0" t="s">
        <v>656</v>
      </c>
      <c r="S239" s="0" t="s">
        <v>140</v>
      </c>
      <c r="T239" s="0" t="n">
        <v>-7</v>
      </c>
      <c r="X239" s="0" t="n">
        <v>0</v>
      </c>
      <c r="Y239" s="0" t="s">
        <v>142</v>
      </c>
      <c r="Z239" s="0" t="s">
        <v>143</v>
      </c>
      <c r="AA239" s="0" t="s">
        <v>144</v>
      </c>
      <c r="AB239" s="0" t="n">
        <v>339377</v>
      </c>
      <c r="AC239" s="0" t="s">
        <v>657</v>
      </c>
      <c r="AD239" s="0" t="s">
        <v>146</v>
      </c>
      <c r="AE239" s="0" t="s">
        <v>658</v>
      </c>
      <c r="AF239" s="0" t="n">
        <v>1</v>
      </c>
      <c r="AG239" s="0" t="s">
        <v>148</v>
      </c>
      <c r="AH239" s="0" t="s">
        <v>149</v>
      </c>
      <c r="AI239" s="0" t="e">
        <f aca="false">#N/A</f>
        <v>#N/A</v>
      </c>
      <c r="AJ239" s="0" t="n">
        <v>9606</v>
      </c>
      <c r="AK239" s="0" t="s">
        <v>150</v>
      </c>
      <c r="AL239" s="0" t="s">
        <v>151</v>
      </c>
      <c r="AM239" s="0" t="n">
        <v>10475</v>
      </c>
      <c r="AN239" s="0" t="s">
        <v>152</v>
      </c>
      <c r="AO239" s="0" t="s">
        <v>153</v>
      </c>
      <c r="AP239" s="0" t="s">
        <v>154</v>
      </c>
      <c r="AQ239" s="0" t="s">
        <v>155</v>
      </c>
      <c r="AR239" s="0" t="s">
        <v>149</v>
      </c>
      <c r="AS239" s="0" t="n">
        <v>9</v>
      </c>
      <c r="AT239" s="0" t="s">
        <v>156</v>
      </c>
      <c r="AU239" s="0" t="s">
        <v>157</v>
      </c>
      <c r="AV239" s="0" t="s">
        <v>158</v>
      </c>
      <c r="AW239" s="0" t="n">
        <v>30847</v>
      </c>
      <c r="AX239" s="0" t="s">
        <v>659</v>
      </c>
      <c r="AY239" s="0" t="n">
        <v>16364642</v>
      </c>
      <c r="AZ239" s="0" t="s">
        <v>160</v>
      </c>
      <c r="BA239" s="0" t="n">
        <v>2006</v>
      </c>
      <c r="BB239" s="0" t="n">
        <v>16</v>
      </c>
      <c r="BC239" s="0" t="n">
        <v>6</v>
      </c>
      <c r="BD239" s="0" t="n">
        <v>1749</v>
      </c>
      <c r="BE239" s="0" t="n">
        <v>449</v>
      </c>
      <c r="BF239" s="0" t="s">
        <v>660</v>
      </c>
      <c r="BG239" s="0" t="s">
        <v>661</v>
      </c>
      <c r="BH239" s="0" t="n">
        <v>1</v>
      </c>
      <c r="BI239" s="0" t="e">
        <f aca="false">#N/A</f>
        <v>#N/A</v>
      </c>
      <c r="BJ239" s="0" t="n">
        <v>7</v>
      </c>
      <c r="BK239" s="0" t="s">
        <v>163</v>
      </c>
      <c r="BL239" s="0" t="e">
        <f aca="false">#N/A</f>
        <v>#N/A</v>
      </c>
      <c r="BM239" s="0" t="s">
        <v>950</v>
      </c>
    </row>
    <row r="240" customFormat="false" ht="15" hidden="false" customHeight="false" outlineLevel="0" collapsed="false">
      <c r="A240" s="0" t="s">
        <v>953</v>
      </c>
      <c r="B240" s="0" t="s">
        <v>953</v>
      </c>
      <c r="C240" s="0" t="n">
        <v>342397</v>
      </c>
      <c r="D240" s="0" t="n">
        <v>342397</v>
      </c>
      <c r="F240" s="0" t="s">
        <v>954</v>
      </c>
      <c r="G240" s="0" t="n">
        <v>539.08</v>
      </c>
      <c r="H240" s="0" t="n">
        <v>5.16</v>
      </c>
      <c r="I240" s="0" t="n">
        <v>40.95</v>
      </c>
      <c r="J240" s="0" t="n">
        <v>2</v>
      </c>
      <c r="K240" s="0" t="s">
        <v>955</v>
      </c>
      <c r="L240" s="0" t="n">
        <v>1698306</v>
      </c>
      <c r="M240" s="0" t="s">
        <v>139</v>
      </c>
      <c r="N240" s="0" t="s">
        <v>140</v>
      </c>
      <c r="O240" s="0" t="n">
        <v>436.52</v>
      </c>
      <c r="P240" s="0" t="s">
        <v>141</v>
      </c>
      <c r="Q240" s="0" t="n">
        <v>6.36</v>
      </c>
      <c r="R240" s="0" t="s">
        <v>656</v>
      </c>
      <c r="S240" s="0" t="s">
        <v>140</v>
      </c>
      <c r="T240" s="0" t="n">
        <v>-6.36</v>
      </c>
      <c r="X240" s="0" t="n">
        <v>0</v>
      </c>
      <c r="Y240" s="0" t="s">
        <v>142</v>
      </c>
      <c r="Z240" s="0" t="s">
        <v>143</v>
      </c>
      <c r="AA240" s="0" t="s">
        <v>144</v>
      </c>
      <c r="AB240" s="0" t="n">
        <v>339377</v>
      </c>
      <c r="AC240" s="0" t="s">
        <v>657</v>
      </c>
      <c r="AD240" s="0" t="s">
        <v>146</v>
      </c>
      <c r="AE240" s="0" t="s">
        <v>658</v>
      </c>
      <c r="AF240" s="0" t="n">
        <v>1</v>
      </c>
      <c r="AG240" s="0" t="s">
        <v>148</v>
      </c>
      <c r="AH240" s="0" t="s">
        <v>149</v>
      </c>
      <c r="AI240" s="0" t="e">
        <f aca="false">#N/A</f>
        <v>#N/A</v>
      </c>
      <c r="AJ240" s="0" t="n">
        <v>9606</v>
      </c>
      <c r="AK240" s="0" t="s">
        <v>150</v>
      </c>
      <c r="AL240" s="0" t="s">
        <v>151</v>
      </c>
      <c r="AM240" s="0" t="n">
        <v>10475</v>
      </c>
      <c r="AN240" s="0" t="s">
        <v>152</v>
      </c>
      <c r="AO240" s="0" t="s">
        <v>153</v>
      </c>
      <c r="AP240" s="0" t="s">
        <v>154</v>
      </c>
      <c r="AQ240" s="0" t="s">
        <v>155</v>
      </c>
      <c r="AR240" s="0" t="s">
        <v>149</v>
      </c>
      <c r="AS240" s="0" t="n">
        <v>9</v>
      </c>
      <c r="AT240" s="0" t="s">
        <v>156</v>
      </c>
      <c r="AU240" s="0" t="s">
        <v>157</v>
      </c>
      <c r="AV240" s="0" t="s">
        <v>158</v>
      </c>
      <c r="AW240" s="0" t="n">
        <v>30847</v>
      </c>
      <c r="AX240" s="0" t="s">
        <v>659</v>
      </c>
      <c r="AY240" s="0" t="n">
        <v>16364642</v>
      </c>
      <c r="AZ240" s="0" t="s">
        <v>160</v>
      </c>
      <c r="BA240" s="0" t="n">
        <v>2006</v>
      </c>
      <c r="BB240" s="0" t="n">
        <v>16</v>
      </c>
      <c r="BC240" s="0" t="n">
        <v>6</v>
      </c>
      <c r="BD240" s="0" t="n">
        <v>1749</v>
      </c>
      <c r="BE240" s="0" t="n">
        <v>449</v>
      </c>
      <c r="BF240" s="0" t="s">
        <v>660</v>
      </c>
      <c r="BG240" s="0" t="s">
        <v>661</v>
      </c>
      <c r="BH240" s="0" t="n">
        <v>1</v>
      </c>
      <c r="BI240" s="0" t="e">
        <f aca="false">#N/A</f>
        <v>#N/A</v>
      </c>
      <c r="BJ240" s="0" t="n">
        <v>6.36</v>
      </c>
      <c r="BK240" s="0" t="s">
        <v>163</v>
      </c>
      <c r="BL240" s="0" t="e">
        <f aca="false">#N/A</f>
        <v>#N/A</v>
      </c>
      <c r="BM240" s="0" t="s">
        <v>953</v>
      </c>
    </row>
    <row r="241" customFormat="false" ht="15" hidden="false" customHeight="false" outlineLevel="0" collapsed="false">
      <c r="A241" s="0" t="s">
        <v>956</v>
      </c>
      <c r="B241" s="0" t="s">
        <v>956</v>
      </c>
      <c r="C241" s="0" t="n">
        <v>342403</v>
      </c>
      <c r="D241" s="0" t="n">
        <v>342403</v>
      </c>
      <c r="F241" s="0" t="s">
        <v>957</v>
      </c>
      <c r="G241" s="0" t="n">
        <v>525.06</v>
      </c>
      <c r="H241" s="0" t="n">
        <v>4.63</v>
      </c>
      <c r="I241" s="0" t="n">
        <v>49.74</v>
      </c>
      <c r="J241" s="0" t="n">
        <v>1</v>
      </c>
      <c r="K241" s="0" t="s">
        <v>958</v>
      </c>
      <c r="L241" s="0" t="n">
        <v>1698305</v>
      </c>
      <c r="M241" s="0" t="s">
        <v>139</v>
      </c>
      <c r="N241" s="0" t="s">
        <v>140</v>
      </c>
      <c r="O241" s="0" t="n">
        <v>186.21</v>
      </c>
      <c r="P241" s="0" t="s">
        <v>141</v>
      </c>
      <c r="Q241" s="0" t="n">
        <v>6.73</v>
      </c>
      <c r="R241" s="0" t="s">
        <v>656</v>
      </c>
      <c r="S241" s="0" t="s">
        <v>140</v>
      </c>
      <c r="T241" s="0" t="n">
        <v>-6.73</v>
      </c>
      <c r="X241" s="0" t="n">
        <v>0</v>
      </c>
      <c r="Y241" s="0" t="s">
        <v>142</v>
      </c>
      <c r="Z241" s="0" t="s">
        <v>143</v>
      </c>
      <c r="AA241" s="0" t="s">
        <v>144</v>
      </c>
      <c r="AB241" s="0" t="n">
        <v>339377</v>
      </c>
      <c r="AC241" s="0" t="s">
        <v>657</v>
      </c>
      <c r="AD241" s="0" t="s">
        <v>146</v>
      </c>
      <c r="AE241" s="0" t="s">
        <v>658</v>
      </c>
      <c r="AF241" s="0" t="n">
        <v>1</v>
      </c>
      <c r="AG241" s="0" t="s">
        <v>148</v>
      </c>
      <c r="AH241" s="0" t="s">
        <v>149</v>
      </c>
      <c r="AI241" s="0" t="e">
        <f aca="false">#N/A</f>
        <v>#N/A</v>
      </c>
      <c r="AJ241" s="0" t="n">
        <v>9606</v>
      </c>
      <c r="AK241" s="0" t="s">
        <v>150</v>
      </c>
      <c r="AL241" s="0" t="s">
        <v>151</v>
      </c>
      <c r="AM241" s="0" t="n">
        <v>10475</v>
      </c>
      <c r="AN241" s="0" t="s">
        <v>152</v>
      </c>
      <c r="AO241" s="0" t="s">
        <v>153</v>
      </c>
      <c r="AP241" s="0" t="s">
        <v>154</v>
      </c>
      <c r="AQ241" s="0" t="s">
        <v>155</v>
      </c>
      <c r="AR241" s="0" t="s">
        <v>149</v>
      </c>
      <c r="AS241" s="0" t="n">
        <v>9</v>
      </c>
      <c r="AT241" s="0" t="s">
        <v>156</v>
      </c>
      <c r="AU241" s="0" t="s">
        <v>157</v>
      </c>
      <c r="AV241" s="0" t="s">
        <v>158</v>
      </c>
      <c r="AW241" s="0" t="n">
        <v>30847</v>
      </c>
      <c r="AX241" s="0" t="s">
        <v>659</v>
      </c>
      <c r="AY241" s="0" t="n">
        <v>16364642</v>
      </c>
      <c r="AZ241" s="0" t="s">
        <v>160</v>
      </c>
      <c r="BA241" s="0" t="n">
        <v>2006</v>
      </c>
      <c r="BB241" s="0" t="n">
        <v>16</v>
      </c>
      <c r="BC241" s="0" t="n">
        <v>6</v>
      </c>
      <c r="BD241" s="0" t="n">
        <v>1749</v>
      </c>
      <c r="BE241" s="0" t="n">
        <v>449</v>
      </c>
      <c r="BF241" s="0" t="s">
        <v>660</v>
      </c>
      <c r="BG241" s="0" t="s">
        <v>661</v>
      </c>
      <c r="BH241" s="0" t="n">
        <v>1</v>
      </c>
      <c r="BI241" s="0" t="e">
        <f aca="false">#N/A</f>
        <v>#N/A</v>
      </c>
      <c r="BJ241" s="0" t="n">
        <v>6.73</v>
      </c>
      <c r="BK241" s="0" t="s">
        <v>163</v>
      </c>
      <c r="BL241" s="0" t="e">
        <f aca="false">#N/A</f>
        <v>#N/A</v>
      </c>
      <c r="BM241" s="0" t="s">
        <v>956</v>
      </c>
    </row>
    <row r="242" customFormat="false" ht="15" hidden="false" customHeight="false" outlineLevel="0" collapsed="false">
      <c r="A242" s="0" t="s">
        <v>959</v>
      </c>
      <c r="B242" s="0" t="s">
        <v>959</v>
      </c>
      <c r="C242" s="0" t="n">
        <v>342119</v>
      </c>
      <c r="D242" s="0" t="n">
        <v>342119</v>
      </c>
      <c r="F242" s="0" t="s">
        <v>960</v>
      </c>
      <c r="G242" s="0" t="n">
        <v>506.08</v>
      </c>
      <c r="H242" s="0" t="n">
        <v>5.86</v>
      </c>
      <c r="I242" s="0" t="n">
        <v>46.5</v>
      </c>
      <c r="J242" s="0" t="n">
        <v>2</v>
      </c>
      <c r="K242" s="0" t="s">
        <v>961</v>
      </c>
      <c r="L242" s="0" t="n">
        <v>1698313</v>
      </c>
      <c r="M242" s="0" t="s">
        <v>139</v>
      </c>
      <c r="N242" s="0" t="s">
        <v>140</v>
      </c>
      <c r="O242" s="0" t="n">
        <v>22.39</v>
      </c>
      <c r="P242" s="0" t="s">
        <v>141</v>
      </c>
      <c r="Q242" s="0" t="n">
        <v>7.65</v>
      </c>
      <c r="R242" s="0" t="s">
        <v>656</v>
      </c>
      <c r="S242" s="0" t="s">
        <v>140</v>
      </c>
      <c r="T242" s="0" t="n">
        <v>-7.65</v>
      </c>
      <c r="X242" s="0" t="n">
        <v>0</v>
      </c>
      <c r="Y242" s="0" t="s">
        <v>142</v>
      </c>
      <c r="Z242" s="0" t="s">
        <v>143</v>
      </c>
      <c r="AA242" s="0" t="s">
        <v>144</v>
      </c>
      <c r="AB242" s="0" t="n">
        <v>339377</v>
      </c>
      <c r="AC242" s="0" t="s">
        <v>657</v>
      </c>
      <c r="AD242" s="0" t="s">
        <v>146</v>
      </c>
      <c r="AE242" s="0" t="s">
        <v>658</v>
      </c>
      <c r="AF242" s="0" t="n">
        <v>1</v>
      </c>
      <c r="AG242" s="0" t="s">
        <v>148</v>
      </c>
      <c r="AH242" s="0" t="s">
        <v>149</v>
      </c>
      <c r="AI242" s="0" t="e">
        <f aca="false">#N/A</f>
        <v>#N/A</v>
      </c>
      <c r="AJ242" s="0" t="n">
        <v>9606</v>
      </c>
      <c r="AK242" s="0" t="s">
        <v>150</v>
      </c>
      <c r="AL242" s="0" t="s">
        <v>151</v>
      </c>
      <c r="AM242" s="0" t="n">
        <v>10475</v>
      </c>
      <c r="AN242" s="0" t="s">
        <v>152</v>
      </c>
      <c r="AO242" s="0" t="s">
        <v>153</v>
      </c>
      <c r="AP242" s="0" t="s">
        <v>154</v>
      </c>
      <c r="AQ242" s="0" t="s">
        <v>155</v>
      </c>
      <c r="AR242" s="0" t="s">
        <v>149</v>
      </c>
      <c r="AS242" s="0" t="n">
        <v>9</v>
      </c>
      <c r="AT242" s="0" t="s">
        <v>156</v>
      </c>
      <c r="AU242" s="0" t="s">
        <v>157</v>
      </c>
      <c r="AV242" s="0" t="s">
        <v>158</v>
      </c>
      <c r="AW242" s="0" t="n">
        <v>30847</v>
      </c>
      <c r="AX242" s="0" t="s">
        <v>659</v>
      </c>
      <c r="AY242" s="0" t="n">
        <v>16364642</v>
      </c>
      <c r="AZ242" s="0" t="s">
        <v>160</v>
      </c>
      <c r="BA242" s="0" t="n">
        <v>2006</v>
      </c>
      <c r="BB242" s="0" t="n">
        <v>16</v>
      </c>
      <c r="BC242" s="0" t="n">
        <v>6</v>
      </c>
      <c r="BD242" s="0" t="n">
        <v>1749</v>
      </c>
      <c r="BE242" s="0" t="n">
        <v>449</v>
      </c>
      <c r="BF242" s="0" t="s">
        <v>660</v>
      </c>
      <c r="BG242" s="0" t="s">
        <v>661</v>
      </c>
      <c r="BH242" s="0" t="n">
        <v>1</v>
      </c>
      <c r="BI242" s="0" t="e">
        <f aca="false">#N/A</f>
        <v>#N/A</v>
      </c>
      <c r="BJ242" s="0" t="n">
        <v>7.65</v>
      </c>
      <c r="BK242" s="0" t="s">
        <v>163</v>
      </c>
      <c r="BL242" s="0" t="e">
        <f aca="false">#N/A</f>
        <v>#N/A</v>
      </c>
      <c r="BM242" s="0" t="s">
        <v>959</v>
      </c>
    </row>
    <row r="243" customFormat="false" ht="15" hidden="false" customHeight="false" outlineLevel="0" collapsed="false">
      <c r="A243" s="0" t="s">
        <v>962</v>
      </c>
      <c r="B243" s="0" t="s">
        <v>962</v>
      </c>
      <c r="C243" s="0" t="n">
        <v>342412</v>
      </c>
      <c r="D243" s="0" t="n">
        <v>342412</v>
      </c>
      <c r="F243" s="0" t="s">
        <v>963</v>
      </c>
      <c r="G243" s="0" t="n">
        <v>539.08</v>
      </c>
      <c r="H243" s="0" t="n">
        <v>5.16</v>
      </c>
      <c r="I243" s="0" t="n">
        <v>40.95</v>
      </c>
      <c r="J243" s="0" t="n">
        <v>2</v>
      </c>
      <c r="K243" s="0" t="s">
        <v>964</v>
      </c>
      <c r="L243" s="0" t="n">
        <v>1698304</v>
      </c>
      <c r="M243" s="0" t="s">
        <v>139</v>
      </c>
      <c r="N243" s="0" t="s">
        <v>140</v>
      </c>
      <c r="O243" s="0" t="n">
        <v>169.82</v>
      </c>
      <c r="P243" s="0" t="s">
        <v>141</v>
      </c>
      <c r="Q243" s="0" t="n">
        <v>6.77</v>
      </c>
      <c r="R243" s="0" t="s">
        <v>656</v>
      </c>
      <c r="S243" s="0" t="s">
        <v>140</v>
      </c>
      <c r="T243" s="0" t="n">
        <v>-6.77</v>
      </c>
      <c r="X243" s="0" t="n">
        <v>0</v>
      </c>
      <c r="Y243" s="0" t="s">
        <v>142</v>
      </c>
      <c r="Z243" s="0" t="s">
        <v>143</v>
      </c>
      <c r="AA243" s="0" t="s">
        <v>144</v>
      </c>
      <c r="AB243" s="0" t="n">
        <v>339377</v>
      </c>
      <c r="AC243" s="0" t="s">
        <v>657</v>
      </c>
      <c r="AD243" s="0" t="s">
        <v>146</v>
      </c>
      <c r="AE243" s="0" t="s">
        <v>658</v>
      </c>
      <c r="AF243" s="0" t="n">
        <v>1</v>
      </c>
      <c r="AG243" s="0" t="s">
        <v>148</v>
      </c>
      <c r="AH243" s="0" t="s">
        <v>149</v>
      </c>
      <c r="AI243" s="0" t="e">
        <f aca="false">#N/A</f>
        <v>#N/A</v>
      </c>
      <c r="AJ243" s="0" t="n">
        <v>9606</v>
      </c>
      <c r="AK243" s="0" t="s">
        <v>150</v>
      </c>
      <c r="AL243" s="0" t="s">
        <v>151</v>
      </c>
      <c r="AM243" s="0" t="n">
        <v>10475</v>
      </c>
      <c r="AN243" s="0" t="s">
        <v>152</v>
      </c>
      <c r="AO243" s="0" t="s">
        <v>153</v>
      </c>
      <c r="AP243" s="0" t="s">
        <v>154</v>
      </c>
      <c r="AQ243" s="0" t="s">
        <v>155</v>
      </c>
      <c r="AR243" s="0" t="s">
        <v>149</v>
      </c>
      <c r="AS243" s="0" t="n">
        <v>9</v>
      </c>
      <c r="AT243" s="0" t="s">
        <v>156</v>
      </c>
      <c r="AU243" s="0" t="s">
        <v>157</v>
      </c>
      <c r="AV243" s="0" t="s">
        <v>158</v>
      </c>
      <c r="AW243" s="0" t="n">
        <v>30847</v>
      </c>
      <c r="AX243" s="0" t="s">
        <v>659</v>
      </c>
      <c r="AY243" s="0" t="n">
        <v>16364642</v>
      </c>
      <c r="AZ243" s="0" t="s">
        <v>160</v>
      </c>
      <c r="BA243" s="0" t="n">
        <v>2006</v>
      </c>
      <c r="BB243" s="0" t="n">
        <v>16</v>
      </c>
      <c r="BC243" s="0" t="n">
        <v>6</v>
      </c>
      <c r="BD243" s="0" t="n">
        <v>1749</v>
      </c>
      <c r="BE243" s="0" t="n">
        <v>449</v>
      </c>
      <c r="BF243" s="0" t="s">
        <v>660</v>
      </c>
      <c r="BG243" s="0" t="s">
        <v>661</v>
      </c>
      <c r="BH243" s="0" t="n">
        <v>1</v>
      </c>
      <c r="BI243" s="0" t="e">
        <f aca="false">#N/A</f>
        <v>#N/A</v>
      </c>
      <c r="BJ243" s="0" t="n">
        <v>6.77</v>
      </c>
      <c r="BK243" s="0" t="s">
        <v>163</v>
      </c>
      <c r="BL243" s="0" t="e">
        <f aca="false">#N/A</f>
        <v>#N/A</v>
      </c>
      <c r="BM243" s="0" t="s">
        <v>962</v>
      </c>
    </row>
    <row r="244" customFormat="false" ht="15" hidden="false" customHeight="false" outlineLevel="0" collapsed="false">
      <c r="A244" s="0" t="s">
        <v>965</v>
      </c>
      <c r="B244" s="0" t="s">
        <v>965</v>
      </c>
      <c r="C244" s="0" t="n">
        <v>61192</v>
      </c>
      <c r="D244" s="0" t="n">
        <v>61192</v>
      </c>
      <c r="F244" s="0" t="s">
        <v>966</v>
      </c>
      <c r="G244" s="0" t="n">
        <v>516.59</v>
      </c>
      <c r="H244" s="0" t="n">
        <v>1.77</v>
      </c>
      <c r="I244" s="0" t="n">
        <v>183.42</v>
      </c>
      <c r="J244" s="0" t="n">
        <v>2</v>
      </c>
      <c r="K244" s="0" t="s">
        <v>967</v>
      </c>
      <c r="L244" s="0" t="n">
        <v>95311</v>
      </c>
      <c r="M244" s="0" t="s">
        <v>139</v>
      </c>
      <c r="N244" s="0" t="s">
        <v>140</v>
      </c>
      <c r="O244" s="0" t="n">
        <v>8100</v>
      </c>
      <c r="P244" s="0" t="s">
        <v>141</v>
      </c>
      <c r="Q244" s="0" t="n">
        <v>5.09</v>
      </c>
      <c r="R244" s="0" t="s">
        <v>139</v>
      </c>
      <c r="S244" s="0" t="s">
        <v>140</v>
      </c>
      <c r="T244" s="0" t="n">
        <v>8.1</v>
      </c>
      <c r="U244" s="0" t="s">
        <v>674</v>
      </c>
      <c r="X244" s="0" t="n">
        <v>0</v>
      </c>
      <c r="Y244" s="0" t="s">
        <v>142</v>
      </c>
      <c r="Z244" s="0" t="s">
        <v>143</v>
      </c>
      <c r="AA244" s="0" t="s">
        <v>144</v>
      </c>
      <c r="AB244" s="0" t="n">
        <v>78193</v>
      </c>
      <c r="AC244" s="0" t="s">
        <v>856</v>
      </c>
      <c r="AD244" s="0" t="s">
        <v>188</v>
      </c>
      <c r="AE244" s="0" t="s">
        <v>857</v>
      </c>
      <c r="AF244" s="0" t="n">
        <v>1</v>
      </c>
      <c r="AG244" s="0" t="s">
        <v>148</v>
      </c>
      <c r="AI244" s="0" t="e">
        <f aca="false">#N/A</f>
        <v>#N/A</v>
      </c>
      <c r="AJ244" s="0" t="e">
        <f aca="false">#N/A</f>
        <v>#N/A</v>
      </c>
      <c r="AK244" s="0" t="s">
        <v>150</v>
      </c>
      <c r="AL244" s="0" t="s">
        <v>151</v>
      </c>
      <c r="AM244" s="0" t="n">
        <v>10475</v>
      </c>
      <c r="AN244" s="0" t="s">
        <v>152</v>
      </c>
      <c r="AO244" s="0" t="s">
        <v>153</v>
      </c>
      <c r="AP244" s="0" t="s">
        <v>154</v>
      </c>
      <c r="AQ244" s="0" t="s">
        <v>155</v>
      </c>
      <c r="AR244" s="0" t="s">
        <v>149</v>
      </c>
      <c r="AS244" s="0" t="n">
        <v>8</v>
      </c>
      <c r="AT244" s="0" t="s">
        <v>459</v>
      </c>
      <c r="AW244" s="0" t="n">
        <v>3783</v>
      </c>
      <c r="AX244" s="0" t="s">
        <v>853</v>
      </c>
      <c r="AY244" s="0" t="n">
        <v>10915060</v>
      </c>
      <c r="AZ244" s="0" t="s">
        <v>160</v>
      </c>
      <c r="BA244" s="0" t="n">
        <v>2000</v>
      </c>
      <c r="BB244" s="0" t="n">
        <v>10</v>
      </c>
      <c r="BC244" s="0" t="n">
        <v>14</v>
      </c>
      <c r="BD244" s="0" t="n">
        <v>1597</v>
      </c>
      <c r="BE244" s="0" t="n">
        <v>468</v>
      </c>
      <c r="BF244" s="0" t="s">
        <v>858</v>
      </c>
      <c r="BG244" s="0" t="s">
        <v>859</v>
      </c>
      <c r="BH244" s="0" t="n">
        <v>1</v>
      </c>
      <c r="BI244" s="0" t="e">
        <f aca="false">#N/A</f>
        <v>#N/A</v>
      </c>
      <c r="BJ244" s="0" t="n">
        <v>5.09</v>
      </c>
      <c r="BK244" s="0" t="s">
        <v>163</v>
      </c>
      <c r="BL244" s="0" t="e">
        <f aca="false">#N/A</f>
        <v>#N/A</v>
      </c>
      <c r="BM244" s="0" t="s">
        <v>965</v>
      </c>
    </row>
    <row r="245" customFormat="false" ht="15" hidden="false" customHeight="false" outlineLevel="0" collapsed="false">
      <c r="A245" s="0" t="s">
        <v>968</v>
      </c>
      <c r="B245" s="0" t="s">
        <v>968</v>
      </c>
      <c r="C245" s="0" t="n">
        <v>409662</v>
      </c>
      <c r="D245" s="0" t="n">
        <v>409662</v>
      </c>
      <c r="F245" s="0" t="s">
        <v>969</v>
      </c>
      <c r="G245" s="0" t="n">
        <v>558.05</v>
      </c>
      <c r="H245" s="0" t="n">
        <v>4.99</v>
      </c>
      <c r="I245" s="0" t="n">
        <v>64.31</v>
      </c>
      <c r="J245" s="0" t="n">
        <v>1</v>
      </c>
      <c r="K245" s="0" t="s">
        <v>970</v>
      </c>
      <c r="L245" s="0" t="n">
        <v>2015267</v>
      </c>
      <c r="M245" s="0" t="s">
        <v>139</v>
      </c>
      <c r="N245" s="0" t="s">
        <v>140</v>
      </c>
      <c r="O245" s="0" t="n">
        <v>1905</v>
      </c>
      <c r="P245" s="0" t="s">
        <v>141</v>
      </c>
      <c r="Q245" s="0" t="n">
        <v>5.72</v>
      </c>
      <c r="R245" s="0" t="s">
        <v>139</v>
      </c>
      <c r="S245" s="0" t="s">
        <v>140</v>
      </c>
      <c r="T245" s="0" t="n">
        <v>1905</v>
      </c>
      <c r="U245" s="0" t="s">
        <v>141</v>
      </c>
      <c r="X245" s="0" t="n">
        <v>0</v>
      </c>
      <c r="Y245" s="0" t="s">
        <v>142</v>
      </c>
      <c r="Z245" s="0" t="s">
        <v>143</v>
      </c>
      <c r="AA245" s="0" t="s">
        <v>144</v>
      </c>
      <c r="AB245" s="0" t="n">
        <v>453427</v>
      </c>
      <c r="AC245" s="0" t="s">
        <v>752</v>
      </c>
      <c r="AD245" s="0" t="s">
        <v>146</v>
      </c>
      <c r="AE245" s="0" t="s">
        <v>753</v>
      </c>
      <c r="AF245" s="0" t="n">
        <v>1</v>
      </c>
      <c r="AG245" s="0" t="s">
        <v>148</v>
      </c>
      <c r="AH245" s="0" t="s">
        <v>149</v>
      </c>
      <c r="AI245" s="0" t="e">
        <f aca="false">#N/A</f>
        <v>#N/A</v>
      </c>
      <c r="AJ245" s="0" t="n">
        <v>9606</v>
      </c>
      <c r="AK245" s="0" t="s">
        <v>754</v>
      </c>
      <c r="AL245" s="0" t="s">
        <v>151</v>
      </c>
      <c r="AM245" s="0" t="n">
        <v>10475</v>
      </c>
      <c r="AN245" s="0" t="s">
        <v>152</v>
      </c>
      <c r="AO245" s="0" t="s">
        <v>153</v>
      </c>
      <c r="AP245" s="0" t="s">
        <v>154</v>
      </c>
      <c r="AQ245" s="0" t="s">
        <v>155</v>
      </c>
      <c r="AR245" s="0" t="s">
        <v>149</v>
      </c>
      <c r="AS245" s="0" t="n">
        <v>9</v>
      </c>
      <c r="AT245" s="0" t="s">
        <v>156</v>
      </c>
      <c r="AU245" s="0" t="s">
        <v>157</v>
      </c>
      <c r="AV245" s="0" t="s">
        <v>158</v>
      </c>
      <c r="AW245" s="0" t="n">
        <v>37348</v>
      </c>
      <c r="AX245" s="0" t="s">
        <v>755</v>
      </c>
      <c r="AY245" s="0" t="n">
        <v>17127055</v>
      </c>
      <c r="AZ245" s="0" t="s">
        <v>160</v>
      </c>
      <c r="BA245" s="0" t="n">
        <v>2007</v>
      </c>
      <c r="BB245" s="0" t="n">
        <v>17</v>
      </c>
      <c r="BC245" s="0" t="n">
        <v>4</v>
      </c>
      <c r="BD245" s="0" t="n">
        <v>1043</v>
      </c>
      <c r="BE245" s="0" t="n">
        <v>449</v>
      </c>
      <c r="BF245" s="0" t="s">
        <v>660</v>
      </c>
      <c r="BG245" s="0" t="s">
        <v>661</v>
      </c>
      <c r="BH245" s="0" t="n">
        <v>1</v>
      </c>
      <c r="BI245" s="0" t="e">
        <f aca="false">#N/A</f>
        <v>#N/A</v>
      </c>
      <c r="BJ245" s="0" t="n">
        <v>5.72</v>
      </c>
      <c r="BK245" s="0" t="s">
        <v>163</v>
      </c>
      <c r="BL245" s="0" t="e">
        <f aca="false">#N/A</f>
        <v>#N/A</v>
      </c>
      <c r="BM245" s="0" t="s">
        <v>968</v>
      </c>
    </row>
    <row r="246" customFormat="false" ht="15" hidden="false" customHeight="false" outlineLevel="0" collapsed="false">
      <c r="A246" s="0" t="s">
        <v>971</v>
      </c>
      <c r="B246" s="0" t="s">
        <v>971</v>
      </c>
      <c r="C246" s="0" t="n">
        <v>409652</v>
      </c>
      <c r="D246" s="0" t="n">
        <v>409652</v>
      </c>
      <c r="F246" s="0" t="s">
        <v>689</v>
      </c>
      <c r="G246" s="0" t="n">
        <v>535.05</v>
      </c>
      <c r="H246" s="0" t="n">
        <v>5.26</v>
      </c>
      <c r="I246" s="0" t="n">
        <v>49.74</v>
      </c>
      <c r="J246" s="0" t="n">
        <v>2</v>
      </c>
      <c r="K246" s="0" t="s">
        <v>972</v>
      </c>
      <c r="L246" s="0" t="n">
        <v>2015277</v>
      </c>
      <c r="M246" s="0" t="s">
        <v>139</v>
      </c>
      <c r="N246" s="0" t="s">
        <v>140</v>
      </c>
      <c r="O246" s="0" t="n">
        <v>53</v>
      </c>
      <c r="P246" s="0" t="s">
        <v>141</v>
      </c>
      <c r="Q246" s="0" t="n">
        <v>7.28</v>
      </c>
      <c r="R246" s="0" t="s">
        <v>139</v>
      </c>
      <c r="S246" s="0" t="s">
        <v>140</v>
      </c>
      <c r="T246" s="0" t="n">
        <v>53</v>
      </c>
      <c r="U246" s="0" t="s">
        <v>141</v>
      </c>
      <c r="X246" s="0" t="n">
        <v>0</v>
      </c>
      <c r="Y246" s="0" t="s">
        <v>142</v>
      </c>
      <c r="Z246" s="0" t="s">
        <v>143</v>
      </c>
      <c r="AA246" s="0" t="s">
        <v>144</v>
      </c>
      <c r="AB246" s="0" t="n">
        <v>453427</v>
      </c>
      <c r="AC246" s="0" t="s">
        <v>752</v>
      </c>
      <c r="AD246" s="0" t="s">
        <v>146</v>
      </c>
      <c r="AE246" s="0" t="s">
        <v>753</v>
      </c>
      <c r="AF246" s="0" t="n">
        <v>1</v>
      </c>
      <c r="AG246" s="0" t="s">
        <v>148</v>
      </c>
      <c r="AH246" s="0" t="s">
        <v>149</v>
      </c>
      <c r="AI246" s="0" t="e">
        <f aca="false">#N/A</f>
        <v>#N/A</v>
      </c>
      <c r="AJ246" s="0" t="n">
        <v>9606</v>
      </c>
      <c r="AK246" s="0" t="s">
        <v>754</v>
      </c>
      <c r="AL246" s="0" t="s">
        <v>151</v>
      </c>
      <c r="AM246" s="0" t="n">
        <v>10475</v>
      </c>
      <c r="AN246" s="0" t="s">
        <v>152</v>
      </c>
      <c r="AO246" s="0" t="s">
        <v>153</v>
      </c>
      <c r="AP246" s="0" t="s">
        <v>154</v>
      </c>
      <c r="AQ246" s="0" t="s">
        <v>155</v>
      </c>
      <c r="AR246" s="0" t="s">
        <v>149</v>
      </c>
      <c r="AS246" s="0" t="n">
        <v>9</v>
      </c>
      <c r="AT246" s="0" t="s">
        <v>156</v>
      </c>
      <c r="AU246" s="0" t="s">
        <v>157</v>
      </c>
      <c r="AV246" s="0" t="s">
        <v>158</v>
      </c>
      <c r="AW246" s="0" t="n">
        <v>37348</v>
      </c>
      <c r="AX246" s="0" t="s">
        <v>755</v>
      </c>
      <c r="AY246" s="0" t="n">
        <v>17127055</v>
      </c>
      <c r="AZ246" s="0" t="s">
        <v>160</v>
      </c>
      <c r="BA246" s="0" t="n">
        <v>2007</v>
      </c>
      <c r="BB246" s="0" t="n">
        <v>17</v>
      </c>
      <c r="BC246" s="0" t="n">
        <v>4</v>
      </c>
      <c r="BD246" s="0" t="n">
        <v>1043</v>
      </c>
      <c r="BE246" s="0" t="n">
        <v>449</v>
      </c>
      <c r="BF246" s="0" t="s">
        <v>660</v>
      </c>
      <c r="BG246" s="0" t="s">
        <v>661</v>
      </c>
      <c r="BH246" s="0" t="n">
        <v>1</v>
      </c>
      <c r="BI246" s="0" t="e">
        <f aca="false">#N/A</f>
        <v>#N/A</v>
      </c>
      <c r="BJ246" s="0" t="n">
        <v>7.28</v>
      </c>
      <c r="BK246" s="0" t="s">
        <v>163</v>
      </c>
      <c r="BL246" s="0" t="e">
        <f aca="false">#N/A</f>
        <v>#N/A</v>
      </c>
      <c r="BM246" s="0" t="s">
        <v>971</v>
      </c>
    </row>
    <row r="247" customFormat="false" ht="15" hidden="false" customHeight="false" outlineLevel="0" collapsed="false">
      <c r="A247" s="0" t="s">
        <v>973</v>
      </c>
      <c r="B247" s="0" t="s">
        <v>973</v>
      </c>
      <c r="C247" s="0" t="n">
        <v>409649</v>
      </c>
      <c r="D247" s="0" t="n">
        <v>409649</v>
      </c>
      <c r="F247" s="0" t="s">
        <v>680</v>
      </c>
      <c r="G247" s="0" t="n">
        <v>531.09</v>
      </c>
      <c r="H247" s="0" t="n">
        <v>5.81</v>
      </c>
      <c r="I247" s="0" t="n">
        <v>40.95</v>
      </c>
      <c r="J247" s="0" t="n">
        <v>2</v>
      </c>
      <c r="K247" s="0" t="s">
        <v>974</v>
      </c>
      <c r="L247" s="0" t="n">
        <v>2015280</v>
      </c>
      <c r="M247" s="0" t="s">
        <v>139</v>
      </c>
      <c r="N247" s="0" t="s">
        <v>140</v>
      </c>
      <c r="O247" s="0" t="n">
        <v>11</v>
      </c>
      <c r="P247" s="0" t="s">
        <v>141</v>
      </c>
      <c r="Q247" s="0" t="n">
        <v>7.96</v>
      </c>
      <c r="R247" s="0" t="s">
        <v>139</v>
      </c>
      <c r="S247" s="0" t="s">
        <v>140</v>
      </c>
      <c r="T247" s="0" t="n">
        <v>11</v>
      </c>
      <c r="U247" s="0" t="s">
        <v>141</v>
      </c>
      <c r="X247" s="0" t="n">
        <v>0</v>
      </c>
      <c r="Y247" s="0" t="s">
        <v>142</v>
      </c>
      <c r="Z247" s="0" t="s">
        <v>143</v>
      </c>
      <c r="AA247" s="0" t="s">
        <v>144</v>
      </c>
      <c r="AB247" s="0" t="n">
        <v>453427</v>
      </c>
      <c r="AC247" s="0" t="s">
        <v>752</v>
      </c>
      <c r="AD247" s="0" t="s">
        <v>146</v>
      </c>
      <c r="AE247" s="0" t="s">
        <v>753</v>
      </c>
      <c r="AF247" s="0" t="n">
        <v>1</v>
      </c>
      <c r="AG247" s="0" t="s">
        <v>148</v>
      </c>
      <c r="AH247" s="0" t="s">
        <v>149</v>
      </c>
      <c r="AI247" s="0" t="e">
        <f aca="false">#N/A</f>
        <v>#N/A</v>
      </c>
      <c r="AJ247" s="0" t="n">
        <v>9606</v>
      </c>
      <c r="AK247" s="0" t="s">
        <v>754</v>
      </c>
      <c r="AL247" s="0" t="s">
        <v>151</v>
      </c>
      <c r="AM247" s="0" t="n">
        <v>10475</v>
      </c>
      <c r="AN247" s="0" t="s">
        <v>152</v>
      </c>
      <c r="AO247" s="0" t="s">
        <v>153</v>
      </c>
      <c r="AP247" s="0" t="s">
        <v>154</v>
      </c>
      <c r="AQ247" s="0" t="s">
        <v>155</v>
      </c>
      <c r="AR247" s="0" t="s">
        <v>149</v>
      </c>
      <c r="AS247" s="0" t="n">
        <v>9</v>
      </c>
      <c r="AT247" s="0" t="s">
        <v>156</v>
      </c>
      <c r="AU247" s="0" t="s">
        <v>157</v>
      </c>
      <c r="AV247" s="0" t="s">
        <v>158</v>
      </c>
      <c r="AW247" s="0" t="n">
        <v>37348</v>
      </c>
      <c r="AX247" s="0" t="s">
        <v>755</v>
      </c>
      <c r="AY247" s="0" t="n">
        <v>17127055</v>
      </c>
      <c r="AZ247" s="0" t="s">
        <v>160</v>
      </c>
      <c r="BA247" s="0" t="n">
        <v>2007</v>
      </c>
      <c r="BB247" s="0" t="n">
        <v>17</v>
      </c>
      <c r="BC247" s="0" t="n">
        <v>4</v>
      </c>
      <c r="BD247" s="0" t="n">
        <v>1043</v>
      </c>
      <c r="BE247" s="0" t="n">
        <v>449</v>
      </c>
      <c r="BF247" s="0" t="s">
        <v>660</v>
      </c>
      <c r="BG247" s="0" t="s">
        <v>661</v>
      </c>
      <c r="BH247" s="0" t="n">
        <v>1</v>
      </c>
      <c r="BI247" s="0" t="e">
        <f aca="false">#N/A</f>
        <v>#N/A</v>
      </c>
      <c r="BJ247" s="0" t="n">
        <v>7.96</v>
      </c>
      <c r="BK247" s="0" t="s">
        <v>163</v>
      </c>
      <c r="BL247" s="0" t="e">
        <f aca="false">#N/A</f>
        <v>#N/A</v>
      </c>
      <c r="BM247" s="0" t="s">
        <v>973</v>
      </c>
    </row>
    <row r="248" customFormat="false" ht="15" hidden="false" customHeight="false" outlineLevel="0" collapsed="false">
      <c r="A248" s="0" t="s">
        <v>975</v>
      </c>
      <c r="B248" s="0" t="s">
        <v>975</v>
      </c>
      <c r="C248" s="0" t="n">
        <v>409655</v>
      </c>
      <c r="D248" s="0" t="n">
        <v>409655</v>
      </c>
      <c r="F248" s="0" t="s">
        <v>976</v>
      </c>
      <c r="G248" s="0" t="n">
        <v>575.12</v>
      </c>
      <c r="H248" s="0" t="n">
        <v>6.28</v>
      </c>
      <c r="I248" s="0" t="n">
        <v>40.95</v>
      </c>
      <c r="J248" s="0" t="n">
        <v>2</v>
      </c>
      <c r="K248" s="0" t="s">
        <v>977</v>
      </c>
      <c r="L248" s="0" t="n">
        <v>2015274</v>
      </c>
      <c r="M248" s="0" t="s">
        <v>139</v>
      </c>
      <c r="N248" s="0" t="s">
        <v>140</v>
      </c>
      <c r="O248" s="0" t="n">
        <v>186</v>
      </c>
      <c r="P248" s="0" t="s">
        <v>141</v>
      </c>
      <c r="Q248" s="0" t="n">
        <v>6.73</v>
      </c>
      <c r="R248" s="0" t="s">
        <v>139</v>
      </c>
      <c r="S248" s="0" t="s">
        <v>140</v>
      </c>
      <c r="T248" s="0" t="n">
        <v>186</v>
      </c>
      <c r="U248" s="0" t="s">
        <v>141</v>
      </c>
      <c r="X248" s="0" t="n">
        <v>0</v>
      </c>
      <c r="Y248" s="0" t="s">
        <v>142</v>
      </c>
      <c r="Z248" s="0" t="s">
        <v>143</v>
      </c>
      <c r="AA248" s="0" t="s">
        <v>144</v>
      </c>
      <c r="AB248" s="0" t="n">
        <v>453427</v>
      </c>
      <c r="AC248" s="0" t="s">
        <v>752</v>
      </c>
      <c r="AD248" s="0" t="s">
        <v>146</v>
      </c>
      <c r="AE248" s="0" t="s">
        <v>753</v>
      </c>
      <c r="AF248" s="0" t="n">
        <v>1</v>
      </c>
      <c r="AG248" s="0" t="s">
        <v>148</v>
      </c>
      <c r="AH248" s="0" t="s">
        <v>149</v>
      </c>
      <c r="AI248" s="0" t="e">
        <f aca="false">#N/A</f>
        <v>#N/A</v>
      </c>
      <c r="AJ248" s="0" t="n">
        <v>9606</v>
      </c>
      <c r="AK248" s="0" t="s">
        <v>754</v>
      </c>
      <c r="AL248" s="0" t="s">
        <v>151</v>
      </c>
      <c r="AM248" s="0" t="n">
        <v>10475</v>
      </c>
      <c r="AN248" s="0" t="s">
        <v>152</v>
      </c>
      <c r="AO248" s="0" t="s">
        <v>153</v>
      </c>
      <c r="AP248" s="0" t="s">
        <v>154</v>
      </c>
      <c r="AQ248" s="0" t="s">
        <v>155</v>
      </c>
      <c r="AR248" s="0" t="s">
        <v>149</v>
      </c>
      <c r="AS248" s="0" t="n">
        <v>9</v>
      </c>
      <c r="AT248" s="0" t="s">
        <v>156</v>
      </c>
      <c r="AU248" s="0" t="s">
        <v>157</v>
      </c>
      <c r="AV248" s="0" t="s">
        <v>158</v>
      </c>
      <c r="AW248" s="0" t="n">
        <v>37348</v>
      </c>
      <c r="AX248" s="0" t="s">
        <v>755</v>
      </c>
      <c r="AY248" s="0" t="n">
        <v>17127055</v>
      </c>
      <c r="AZ248" s="0" t="s">
        <v>160</v>
      </c>
      <c r="BA248" s="0" t="n">
        <v>2007</v>
      </c>
      <c r="BB248" s="0" t="n">
        <v>17</v>
      </c>
      <c r="BC248" s="0" t="n">
        <v>4</v>
      </c>
      <c r="BD248" s="0" t="n">
        <v>1043</v>
      </c>
      <c r="BE248" s="0" t="n">
        <v>449</v>
      </c>
      <c r="BF248" s="0" t="s">
        <v>660</v>
      </c>
      <c r="BG248" s="0" t="s">
        <v>661</v>
      </c>
      <c r="BH248" s="0" t="n">
        <v>1</v>
      </c>
      <c r="BI248" s="0" t="e">
        <f aca="false">#N/A</f>
        <v>#N/A</v>
      </c>
      <c r="BJ248" s="0" t="n">
        <v>6.73</v>
      </c>
      <c r="BK248" s="0" t="s">
        <v>163</v>
      </c>
      <c r="BL248" s="0" t="e">
        <f aca="false">#N/A</f>
        <v>#N/A</v>
      </c>
      <c r="BM248" s="0" t="s">
        <v>975</v>
      </c>
    </row>
    <row r="249" customFormat="false" ht="15" hidden="false" customHeight="false" outlineLevel="0" collapsed="false">
      <c r="A249" s="0" t="s">
        <v>978</v>
      </c>
      <c r="B249" s="0" t="s">
        <v>978</v>
      </c>
      <c r="C249" s="0" t="n">
        <v>409705</v>
      </c>
      <c r="D249" s="0" t="n">
        <v>409705</v>
      </c>
      <c r="F249" s="0" t="s">
        <v>979</v>
      </c>
      <c r="G249" s="0" t="n">
        <v>523.04</v>
      </c>
      <c r="H249" s="0" t="n">
        <v>5.23</v>
      </c>
      <c r="I249" s="0" t="n">
        <v>58.53</v>
      </c>
      <c r="J249" s="0" t="n">
        <v>2</v>
      </c>
      <c r="K249" s="0" t="s">
        <v>980</v>
      </c>
      <c r="L249" s="0" t="n">
        <v>2015263</v>
      </c>
      <c r="M249" s="0" t="s">
        <v>139</v>
      </c>
      <c r="N249" s="0" t="s">
        <v>140</v>
      </c>
      <c r="O249" s="0" t="n">
        <v>50</v>
      </c>
      <c r="P249" s="0" t="s">
        <v>141</v>
      </c>
      <c r="Q249" s="0" t="n">
        <v>7.3</v>
      </c>
      <c r="R249" s="0" t="s">
        <v>139</v>
      </c>
      <c r="S249" s="0" t="s">
        <v>140</v>
      </c>
      <c r="T249" s="0" t="n">
        <v>50</v>
      </c>
      <c r="U249" s="0" t="s">
        <v>141</v>
      </c>
      <c r="X249" s="0" t="n">
        <v>0</v>
      </c>
      <c r="Y249" s="0" t="s">
        <v>142</v>
      </c>
      <c r="Z249" s="0" t="s">
        <v>143</v>
      </c>
      <c r="AA249" s="0" t="s">
        <v>144</v>
      </c>
      <c r="AB249" s="0" t="n">
        <v>453427</v>
      </c>
      <c r="AC249" s="0" t="s">
        <v>752</v>
      </c>
      <c r="AD249" s="0" t="s">
        <v>146</v>
      </c>
      <c r="AE249" s="0" t="s">
        <v>753</v>
      </c>
      <c r="AF249" s="0" t="n">
        <v>1</v>
      </c>
      <c r="AG249" s="0" t="s">
        <v>148</v>
      </c>
      <c r="AH249" s="0" t="s">
        <v>149</v>
      </c>
      <c r="AI249" s="0" t="e">
        <f aca="false">#N/A</f>
        <v>#N/A</v>
      </c>
      <c r="AJ249" s="0" t="n">
        <v>9606</v>
      </c>
      <c r="AK249" s="0" t="s">
        <v>754</v>
      </c>
      <c r="AL249" s="0" t="s">
        <v>151</v>
      </c>
      <c r="AM249" s="0" t="n">
        <v>10475</v>
      </c>
      <c r="AN249" s="0" t="s">
        <v>152</v>
      </c>
      <c r="AO249" s="0" t="s">
        <v>153</v>
      </c>
      <c r="AP249" s="0" t="s">
        <v>154</v>
      </c>
      <c r="AQ249" s="0" t="s">
        <v>155</v>
      </c>
      <c r="AR249" s="0" t="s">
        <v>149</v>
      </c>
      <c r="AS249" s="0" t="n">
        <v>9</v>
      </c>
      <c r="AT249" s="0" t="s">
        <v>156</v>
      </c>
      <c r="AU249" s="0" t="s">
        <v>157</v>
      </c>
      <c r="AV249" s="0" t="s">
        <v>158</v>
      </c>
      <c r="AW249" s="0" t="n">
        <v>37348</v>
      </c>
      <c r="AX249" s="0" t="s">
        <v>755</v>
      </c>
      <c r="AY249" s="0" t="n">
        <v>17127055</v>
      </c>
      <c r="AZ249" s="0" t="s">
        <v>160</v>
      </c>
      <c r="BA249" s="0" t="n">
        <v>2007</v>
      </c>
      <c r="BB249" s="0" t="n">
        <v>17</v>
      </c>
      <c r="BC249" s="0" t="n">
        <v>4</v>
      </c>
      <c r="BD249" s="0" t="n">
        <v>1043</v>
      </c>
      <c r="BE249" s="0" t="n">
        <v>449</v>
      </c>
      <c r="BF249" s="0" t="s">
        <v>660</v>
      </c>
      <c r="BG249" s="0" t="s">
        <v>661</v>
      </c>
      <c r="BH249" s="0" t="n">
        <v>1</v>
      </c>
      <c r="BI249" s="0" t="e">
        <f aca="false">#N/A</f>
        <v>#N/A</v>
      </c>
      <c r="BJ249" s="0" t="n">
        <v>7.3</v>
      </c>
      <c r="BK249" s="0" t="s">
        <v>163</v>
      </c>
      <c r="BL249" s="0" t="e">
        <f aca="false">#N/A</f>
        <v>#N/A</v>
      </c>
      <c r="BM249" s="0" t="s">
        <v>978</v>
      </c>
    </row>
    <row r="250" customFormat="false" ht="15" hidden="false" customHeight="false" outlineLevel="0" collapsed="false">
      <c r="A250" s="0" t="s">
        <v>981</v>
      </c>
      <c r="B250" s="0" t="s">
        <v>981</v>
      </c>
      <c r="C250" s="0" t="n">
        <v>409659</v>
      </c>
      <c r="D250" s="0" t="n">
        <v>409659</v>
      </c>
      <c r="F250" s="0" t="s">
        <v>982</v>
      </c>
      <c r="G250" s="0" t="n">
        <v>565.08</v>
      </c>
      <c r="H250" s="0" t="n">
        <v>4.72</v>
      </c>
      <c r="I250" s="0" t="n">
        <v>69.97</v>
      </c>
      <c r="J250" s="0" t="n">
        <v>1</v>
      </c>
      <c r="K250" s="0" t="s">
        <v>983</v>
      </c>
      <c r="L250" s="0" t="n">
        <v>2015270</v>
      </c>
      <c r="M250" s="0" t="s">
        <v>139</v>
      </c>
      <c r="N250" s="0" t="s">
        <v>140</v>
      </c>
      <c r="O250" s="0" t="n">
        <v>832</v>
      </c>
      <c r="P250" s="0" t="s">
        <v>141</v>
      </c>
      <c r="Q250" s="0" t="n">
        <v>6.08</v>
      </c>
      <c r="R250" s="0" t="s">
        <v>139</v>
      </c>
      <c r="S250" s="0" t="s">
        <v>140</v>
      </c>
      <c r="T250" s="0" t="n">
        <v>832</v>
      </c>
      <c r="U250" s="0" t="s">
        <v>141</v>
      </c>
      <c r="X250" s="0" t="n">
        <v>0</v>
      </c>
      <c r="Y250" s="0" t="s">
        <v>142</v>
      </c>
      <c r="Z250" s="0" t="s">
        <v>143</v>
      </c>
      <c r="AA250" s="0" t="s">
        <v>144</v>
      </c>
      <c r="AB250" s="0" t="n">
        <v>453427</v>
      </c>
      <c r="AC250" s="0" t="s">
        <v>752</v>
      </c>
      <c r="AD250" s="0" t="s">
        <v>146</v>
      </c>
      <c r="AE250" s="0" t="s">
        <v>753</v>
      </c>
      <c r="AF250" s="0" t="n">
        <v>1</v>
      </c>
      <c r="AG250" s="0" t="s">
        <v>148</v>
      </c>
      <c r="AH250" s="0" t="s">
        <v>149</v>
      </c>
      <c r="AI250" s="0" t="e">
        <f aca="false">#N/A</f>
        <v>#N/A</v>
      </c>
      <c r="AJ250" s="0" t="n">
        <v>9606</v>
      </c>
      <c r="AK250" s="0" t="s">
        <v>754</v>
      </c>
      <c r="AL250" s="0" t="s">
        <v>151</v>
      </c>
      <c r="AM250" s="0" t="n">
        <v>10475</v>
      </c>
      <c r="AN250" s="0" t="s">
        <v>152</v>
      </c>
      <c r="AO250" s="0" t="s">
        <v>153</v>
      </c>
      <c r="AP250" s="0" t="s">
        <v>154</v>
      </c>
      <c r="AQ250" s="0" t="s">
        <v>155</v>
      </c>
      <c r="AR250" s="0" t="s">
        <v>149</v>
      </c>
      <c r="AS250" s="0" t="n">
        <v>9</v>
      </c>
      <c r="AT250" s="0" t="s">
        <v>156</v>
      </c>
      <c r="AU250" s="0" t="s">
        <v>157</v>
      </c>
      <c r="AV250" s="0" t="s">
        <v>158</v>
      </c>
      <c r="AW250" s="0" t="n">
        <v>37348</v>
      </c>
      <c r="AX250" s="0" t="s">
        <v>755</v>
      </c>
      <c r="AY250" s="0" t="n">
        <v>17127055</v>
      </c>
      <c r="AZ250" s="0" t="s">
        <v>160</v>
      </c>
      <c r="BA250" s="0" t="n">
        <v>2007</v>
      </c>
      <c r="BB250" s="0" t="n">
        <v>17</v>
      </c>
      <c r="BC250" s="0" t="n">
        <v>4</v>
      </c>
      <c r="BD250" s="0" t="n">
        <v>1043</v>
      </c>
      <c r="BE250" s="0" t="n">
        <v>449</v>
      </c>
      <c r="BF250" s="0" t="s">
        <v>660</v>
      </c>
      <c r="BG250" s="0" t="s">
        <v>661</v>
      </c>
      <c r="BH250" s="0" t="n">
        <v>1</v>
      </c>
      <c r="BI250" s="0" t="e">
        <f aca="false">#N/A</f>
        <v>#N/A</v>
      </c>
      <c r="BJ250" s="0" t="n">
        <v>6.08</v>
      </c>
      <c r="BK250" s="0" t="s">
        <v>163</v>
      </c>
      <c r="BL250" s="0" t="e">
        <f aca="false">#N/A</f>
        <v>#N/A</v>
      </c>
      <c r="BM250" s="0" t="s">
        <v>981</v>
      </c>
    </row>
    <row r="251" customFormat="false" ht="15" hidden="false" customHeight="false" outlineLevel="0" collapsed="false">
      <c r="A251" s="0" t="s">
        <v>984</v>
      </c>
      <c r="B251" s="0" t="s">
        <v>984</v>
      </c>
      <c r="C251" s="0" t="n">
        <v>61380</v>
      </c>
      <c r="D251" s="0" t="n">
        <v>61380</v>
      </c>
      <c r="F251" s="0" t="s">
        <v>985</v>
      </c>
      <c r="G251" s="0" t="n">
        <v>483.6</v>
      </c>
      <c r="H251" s="0" t="n">
        <v>3.59</v>
      </c>
      <c r="I251" s="0" t="n">
        <v>120.09</v>
      </c>
      <c r="J251" s="0" t="n">
        <v>0</v>
      </c>
      <c r="K251" s="0" t="s">
        <v>986</v>
      </c>
      <c r="L251" s="0" t="n">
        <v>78875</v>
      </c>
      <c r="M251" s="0" t="s">
        <v>139</v>
      </c>
      <c r="N251" s="0" t="s">
        <v>140</v>
      </c>
      <c r="O251" s="0" t="n">
        <v>1400</v>
      </c>
      <c r="P251" s="0" t="s">
        <v>141</v>
      </c>
      <c r="Q251" s="0" t="n">
        <v>5.85</v>
      </c>
      <c r="R251" s="0" t="s">
        <v>139</v>
      </c>
      <c r="S251" s="0" t="s">
        <v>140</v>
      </c>
      <c r="T251" s="0" t="n">
        <v>1.4</v>
      </c>
      <c r="U251" s="0" t="s">
        <v>674</v>
      </c>
      <c r="X251" s="0" t="n">
        <v>0</v>
      </c>
      <c r="Y251" s="0" t="s">
        <v>142</v>
      </c>
      <c r="Z251" s="0" t="s">
        <v>143</v>
      </c>
      <c r="AA251" s="0" t="s">
        <v>144</v>
      </c>
      <c r="AB251" s="0" t="n">
        <v>78193</v>
      </c>
      <c r="AC251" s="0" t="s">
        <v>856</v>
      </c>
      <c r="AD251" s="0" t="s">
        <v>188</v>
      </c>
      <c r="AE251" s="0" t="s">
        <v>857</v>
      </c>
      <c r="AF251" s="0" t="n">
        <v>1</v>
      </c>
      <c r="AG251" s="0" t="s">
        <v>148</v>
      </c>
      <c r="AI251" s="0" t="e">
        <f aca="false">#N/A</f>
        <v>#N/A</v>
      </c>
      <c r="AJ251" s="0" t="e">
        <f aca="false">#N/A</f>
        <v>#N/A</v>
      </c>
      <c r="AK251" s="0" t="s">
        <v>150</v>
      </c>
      <c r="AL251" s="0" t="s">
        <v>151</v>
      </c>
      <c r="AM251" s="0" t="n">
        <v>10475</v>
      </c>
      <c r="AN251" s="0" t="s">
        <v>152</v>
      </c>
      <c r="AO251" s="0" t="s">
        <v>153</v>
      </c>
      <c r="AP251" s="0" t="s">
        <v>154</v>
      </c>
      <c r="AQ251" s="0" t="s">
        <v>155</v>
      </c>
      <c r="AR251" s="0" t="s">
        <v>149</v>
      </c>
      <c r="AS251" s="0" t="n">
        <v>8</v>
      </c>
      <c r="AT251" s="0" t="s">
        <v>459</v>
      </c>
      <c r="AW251" s="0" t="n">
        <v>3783</v>
      </c>
      <c r="AX251" s="0" t="s">
        <v>853</v>
      </c>
      <c r="AY251" s="0" t="n">
        <v>10915060</v>
      </c>
      <c r="AZ251" s="0" t="s">
        <v>160</v>
      </c>
      <c r="BA251" s="0" t="n">
        <v>2000</v>
      </c>
      <c r="BB251" s="0" t="n">
        <v>10</v>
      </c>
      <c r="BC251" s="0" t="n">
        <v>14</v>
      </c>
      <c r="BD251" s="0" t="n">
        <v>1597</v>
      </c>
      <c r="BE251" s="0" t="n">
        <v>468</v>
      </c>
      <c r="BF251" s="0" t="s">
        <v>858</v>
      </c>
      <c r="BG251" s="0" t="s">
        <v>859</v>
      </c>
      <c r="BH251" s="0" t="n">
        <v>1</v>
      </c>
      <c r="BI251" s="0" t="e">
        <f aca="false">#N/A</f>
        <v>#N/A</v>
      </c>
      <c r="BJ251" s="0" t="n">
        <v>5.85</v>
      </c>
      <c r="BK251" s="0" t="s">
        <v>163</v>
      </c>
      <c r="BL251" s="0" t="e">
        <f aca="false">#N/A</f>
        <v>#N/A</v>
      </c>
      <c r="BM251" s="0" t="s">
        <v>984</v>
      </c>
    </row>
    <row r="252" customFormat="false" ht="15" hidden="false" customHeight="false" outlineLevel="0" collapsed="false">
      <c r="A252" s="0" t="s">
        <v>987</v>
      </c>
      <c r="B252" s="0" t="s">
        <v>987</v>
      </c>
      <c r="C252" s="0" t="n">
        <v>62009</v>
      </c>
      <c r="D252" s="0" t="n">
        <v>62009</v>
      </c>
      <c r="F252" s="0" t="s">
        <v>988</v>
      </c>
      <c r="G252" s="0" t="n">
        <v>566.52</v>
      </c>
      <c r="H252" s="0" t="n">
        <v>5.09</v>
      </c>
      <c r="I252" s="0" t="n">
        <v>111.31</v>
      </c>
      <c r="J252" s="0" t="n">
        <v>2</v>
      </c>
      <c r="K252" s="0" t="s">
        <v>989</v>
      </c>
      <c r="L252" s="0" t="n">
        <v>74428</v>
      </c>
      <c r="M252" s="0" t="s">
        <v>139</v>
      </c>
      <c r="N252" s="0" t="s">
        <v>140</v>
      </c>
      <c r="O252" s="0" t="n">
        <v>12000</v>
      </c>
      <c r="P252" s="0" t="s">
        <v>141</v>
      </c>
      <c r="Q252" s="0" t="n">
        <v>4.92</v>
      </c>
      <c r="R252" s="0" t="s">
        <v>139</v>
      </c>
      <c r="S252" s="0" t="s">
        <v>140</v>
      </c>
      <c r="T252" s="0" t="n">
        <v>12</v>
      </c>
      <c r="U252" s="0" t="s">
        <v>674</v>
      </c>
      <c r="X252" s="0" t="n">
        <v>0</v>
      </c>
      <c r="Y252" s="0" t="s">
        <v>142</v>
      </c>
      <c r="Z252" s="0" t="s">
        <v>143</v>
      </c>
      <c r="AA252" s="0" t="s">
        <v>144</v>
      </c>
      <c r="AB252" s="0" t="n">
        <v>78193</v>
      </c>
      <c r="AC252" s="0" t="s">
        <v>856</v>
      </c>
      <c r="AD252" s="0" t="s">
        <v>188</v>
      </c>
      <c r="AE252" s="0" t="s">
        <v>857</v>
      </c>
      <c r="AF252" s="0" t="n">
        <v>1</v>
      </c>
      <c r="AG252" s="0" t="s">
        <v>148</v>
      </c>
      <c r="AI252" s="0" t="e">
        <f aca="false">#N/A</f>
        <v>#N/A</v>
      </c>
      <c r="AJ252" s="0" t="e">
        <f aca="false">#N/A</f>
        <v>#N/A</v>
      </c>
      <c r="AK252" s="0" t="s">
        <v>150</v>
      </c>
      <c r="AL252" s="0" t="s">
        <v>151</v>
      </c>
      <c r="AM252" s="0" t="n">
        <v>10475</v>
      </c>
      <c r="AN252" s="0" t="s">
        <v>152</v>
      </c>
      <c r="AO252" s="0" t="s">
        <v>153</v>
      </c>
      <c r="AP252" s="0" t="s">
        <v>154</v>
      </c>
      <c r="AQ252" s="0" t="s">
        <v>155</v>
      </c>
      <c r="AR252" s="0" t="s">
        <v>149</v>
      </c>
      <c r="AS252" s="0" t="n">
        <v>8</v>
      </c>
      <c r="AT252" s="0" t="s">
        <v>459</v>
      </c>
      <c r="AW252" s="0" t="n">
        <v>3783</v>
      </c>
      <c r="AX252" s="0" t="s">
        <v>853</v>
      </c>
      <c r="AY252" s="0" t="n">
        <v>10915060</v>
      </c>
      <c r="AZ252" s="0" t="s">
        <v>160</v>
      </c>
      <c r="BA252" s="0" t="n">
        <v>2000</v>
      </c>
      <c r="BB252" s="0" t="n">
        <v>10</v>
      </c>
      <c r="BC252" s="0" t="n">
        <v>14</v>
      </c>
      <c r="BD252" s="0" t="n">
        <v>1597</v>
      </c>
      <c r="BE252" s="0" t="n">
        <v>468</v>
      </c>
      <c r="BF252" s="0" t="s">
        <v>858</v>
      </c>
      <c r="BG252" s="0" t="s">
        <v>859</v>
      </c>
      <c r="BH252" s="0" t="n">
        <v>1</v>
      </c>
      <c r="BI252" s="0" t="e">
        <f aca="false">#N/A</f>
        <v>#N/A</v>
      </c>
      <c r="BJ252" s="0" t="n">
        <v>4.92</v>
      </c>
      <c r="BK252" s="0" t="s">
        <v>163</v>
      </c>
      <c r="BL252" s="0" t="e">
        <f aca="false">#N/A</f>
        <v>#N/A</v>
      </c>
      <c r="BM252" s="0" t="s">
        <v>987</v>
      </c>
    </row>
    <row r="253" customFormat="false" ht="15" hidden="false" customHeight="false" outlineLevel="0" collapsed="false">
      <c r="A253" s="0" t="s">
        <v>990</v>
      </c>
      <c r="B253" s="0" t="s">
        <v>990</v>
      </c>
      <c r="C253" s="0" t="n">
        <v>189107</v>
      </c>
      <c r="D253" s="0" t="n">
        <v>189107</v>
      </c>
      <c r="F253" s="0" t="s">
        <v>991</v>
      </c>
      <c r="G253" s="0" t="n">
        <v>1991.3</v>
      </c>
      <c r="H253" s="0" t="e">
        <f aca="false">#N/A</f>
        <v>#N/A</v>
      </c>
      <c r="I253" s="0" t="e">
        <f aca="false">#N/A</f>
        <v>#N/A</v>
      </c>
      <c r="J253" s="0" t="e">
        <f aca="false">#N/A</f>
        <v>#N/A</v>
      </c>
      <c r="K253" s="0" t="s">
        <v>992</v>
      </c>
      <c r="L253" s="0" t="n">
        <v>179510</v>
      </c>
      <c r="M253" s="0" t="s">
        <v>139</v>
      </c>
      <c r="N253" s="0" t="s">
        <v>140</v>
      </c>
      <c r="O253" s="0" t="n">
        <v>275</v>
      </c>
      <c r="P253" s="0" t="s">
        <v>141</v>
      </c>
      <c r="Q253" s="0" t="n">
        <v>6.56</v>
      </c>
      <c r="R253" s="0" t="s">
        <v>139</v>
      </c>
      <c r="S253" s="0" t="s">
        <v>140</v>
      </c>
      <c r="T253" s="0" t="n">
        <v>275</v>
      </c>
      <c r="U253" s="0" t="s">
        <v>141</v>
      </c>
      <c r="X253" s="0" t="n">
        <v>0</v>
      </c>
      <c r="Y253" s="0" t="s">
        <v>142</v>
      </c>
      <c r="Z253" s="0" t="s">
        <v>143</v>
      </c>
      <c r="AA253" s="0" t="s">
        <v>144</v>
      </c>
      <c r="AB253" s="0" t="n">
        <v>143674</v>
      </c>
      <c r="AC253" s="0" t="s">
        <v>723</v>
      </c>
      <c r="AD253" s="0" t="s">
        <v>146</v>
      </c>
      <c r="AE253" s="0" t="s">
        <v>724</v>
      </c>
      <c r="AF253" s="0" t="n">
        <v>1</v>
      </c>
      <c r="AG253" s="0" t="s">
        <v>148</v>
      </c>
      <c r="AI253" s="0" t="e">
        <f aca="false">#N/A</f>
        <v>#N/A</v>
      </c>
      <c r="AJ253" s="0" t="e">
        <f aca="false">#N/A</f>
        <v>#N/A</v>
      </c>
      <c r="AK253" s="0" t="s">
        <v>150</v>
      </c>
      <c r="AL253" s="0" t="s">
        <v>151</v>
      </c>
      <c r="AM253" s="0" t="n">
        <v>10475</v>
      </c>
      <c r="AN253" s="0" t="s">
        <v>152</v>
      </c>
      <c r="AO253" s="0" t="s">
        <v>153</v>
      </c>
      <c r="AP253" s="0" t="s">
        <v>154</v>
      </c>
      <c r="AQ253" s="0" t="s">
        <v>155</v>
      </c>
      <c r="AR253" s="0" t="s">
        <v>149</v>
      </c>
      <c r="AS253" s="0" t="n">
        <v>8</v>
      </c>
      <c r="AT253" s="0" t="s">
        <v>459</v>
      </c>
      <c r="AW253" s="0" t="n">
        <v>15595</v>
      </c>
      <c r="AX253" s="0" t="s">
        <v>725</v>
      </c>
      <c r="AY253" s="0" t="n">
        <v>10978189</v>
      </c>
      <c r="AZ253" s="0" t="s">
        <v>726</v>
      </c>
      <c r="BA253" s="0" t="n">
        <v>2000</v>
      </c>
      <c r="BB253" s="0" t="n">
        <v>43</v>
      </c>
      <c r="BC253" s="0" t="n">
        <v>18</v>
      </c>
      <c r="BD253" s="0" t="n">
        <v>3420</v>
      </c>
      <c r="BE253" s="0" t="n">
        <v>531</v>
      </c>
      <c r="BF253" s="0" t="s">
        <v>161</v>
      </c>
      <c r="BG253" s="0" t="s">
        <v>162</v>
      </c>
      <c r="BH253" s="0" t="n">
        <v>1</v>
      </c>
      <c r="BI253" s="0" t="e">
        <f aca="false">#N/A</f>
        <v>#N/A</v>
      </c>
      <c r="BJ253" s="0" t="n">
        <v>6.56</v>
      </c>
      <c r="BK253" s="0" t="s">
        <v>163</v>
      </c>
      <c r="BL253" s="0" t="e">
        <f aca="false">#N/A</f>
        <v>#N/A</v>
      </c>
      <c r="BM253" s="0" t="s">
        <v>990</v>
      </c>
    </row>
    <row r="254" customFormat="false" ht="15" hidden="false" customHeight="false" outlineLevel="0" collapsed="false">
      <c r="A254" s="0" t="s">
        <v>993</v>
      </c>
      <c r="B254" s="0" t="s">
        <v>993</v>
      </c>
      <c r="C254" s="0" t="n">
        <v>189184</v>
      </c>
      <c r="D254" s="0" t="n">
        <v>189184</v>
      </c>
      <c r="F254" s="0" t="s">
        <v>793</v>
      </c>
      <c r="G254" s="0" t="n">
        <v>2015.28</v>
      </c>
      <c r="H254" s="0" t="e">
        <f aca="false">#N/A</f>
        <v>#N/A</v>
      </c>
      <c r="I254" s="0" t="e">
        <f aca="false">#N/A</f>
        <v>#N/A</v>
      </c>
      <c r="J254" s="0" t="e">
        <f aca="false">#N/A</f>
        <v>#N/A</v>
      </c>
      <c r="K254" s="0" t="s">
        <v>994</v>
      </c>
      <c r="L254" s="0" t="n">
        <v>170900</v>
      </c>
      <c r="M254" s="0" t="s">
        <v>139</v>
      </c>
      <c r="N254" s="0" t="s">
        <v>140</v>
      </c>
      <c r="O254" s="0" t="n">
        <v>159</v>
      </c>
      <c r="P254" s="0" t="s">
        <v>141</v>
      </c>
      <c r="Q254" s="0" t="n">
        <v>6.8</v>
      </c>
      <c r="R254" s="0" t="s">
        <v>139</v>
      </c>
      <c r="S254" s="0" t="s">
        <v>140</v>
      </c>
      <c r="T254" s="0" t="n">
        <v>159</v>
      </c>
      <c r="U254" s="0" t="s">
        <v>141</v>
      </c>
      <c r="X254" s="0" t="n">
        <v>0</v>
      </c>
      <c r="Y254" s="0" t="s">
        <v>142</v>
      </c>
      <c r="Z254" s="0" t="s">
        <v>143</v>
      </c>
      <c r="AA254" s="0" t="s">
        <v>144</v>
      </c>
      <c r="AB254" s="0" t="n">
        <v>143674</v>
      </c>
      <c r="AC254" s="0" t="s">
        <v>723</v>
      </c>
      <c r="AD254" s="0" t="s">
        <v>146</v>
      </c>
      <c r="AE254" s="0" t="s">
        <v>724</v>
      </c>
      <c r="AF254" s="0" t="n">
        <v>1</v>
      </c>
      <c r="AG254" s="0" t="s">
        <v>148</v>
      </c>
      <c r="AI254" s="0" t="e">
        <f aca="false">#N/A</f>
        <v>#N/A</v>
      </c>
      <c r="AJ254" s="0" t="e">
        <f aca="false">#N/A</f>
        <v>#N/A</v>
      </c>
      <c r="AK254" s="0" t="s">
        <v>150</v>
      </c>
      <c r="AL254" s="0" t="s">
        <v>151</v>
      </c>
      <c r="AM254" s="0" t="n">
        <v>10475</v>
      </c>
      <c r="AN254" s="0" t="s">
        <v>152</v>
      </c>
      <c r="AO254" s="0" t="s">
        <v>153</v>
      </c>
      <c r="AP254" s="0" t="s">
        <v>154</v>
      </c>
      <c r="AQ254" s="0" t="s">
        <v>155</v>
      </c>
      <c r="AR254" s="0" t="s">
        <v>149</v>
      </c>
      <c r="AS254" s="0" t="n">
        <v>8</v>
      </c>
      <c r="AT254" s="0" t="s">
        <v>459</v>
      </c>
      <c r="AW254" s="0" t="n">
        <v>15595</v>
      </c>
      <c r="AX254" s="0" t="s">
        <v>725</v>
      </c>
      <c r="AY254" s="0" t="n">
        <v>10978189</v>
      </c>
      <c r="AZ254" s="0" t="s">
        <v>726</v>
      </c>
      <c r="BA254" s="0" t="n">
        <v>2000</v>
      </c>
      <c r="BB254" s="0" t="n">
        <v>43</v>
      </c>
      <c r="BC254" s="0" t="n">
        <v>18</v>
      </c>
      <c r="BD254" s="0" t="n">
        <v>3420</v>
      </c>
      <c r="BE254" s="0" t="n">
        <v>531</v>
      </c>
      <c r="BF254" s="0" t="s">
        <v>161</v>
      </c>
      <c r="BG254" s="0" t="s">
        <v>162</v>
      </c>
      <c r="BH254" s="0" t="n">
        <v>1</v>
      </c>
      <c r="BI254" s="0" t="e">
        <f aca="false">#N/A</f>
        <v>#N/A</v>
      </c>
      <c r="BJ254" s="0" t="n">
        <v>6.8</v>
      </c>
      <c r="BK254" s="0" t="s">
        <v>163</v>
      </c>
      <c r="BL254" s="0" t="e">
        <f aca="false">#N/A</f>
        <v>#N/A</v>
      </c>
      <c r="BM254" s="0" t="s">
        <v>993</v>
      </c>
    </row>
    <row r="255" customFormat="false" ht="15" hidden="false" customHeight="false" outlineLevel="0" collapsed="false">
      <c r="A255" s="0" t="s">
        <v>995</v>
      </c>
      <c r="B255" s="0" t="s">
        <v>995</v>
      </c>
      <c r="C255" s="0" t="n">
        <v>190026</v>
      </c>
      <c r="D255" s="0" t="n">
        <v>190026</v>
      </c>
      <c r="F255" s="0" t="s">
        <v>763</v>
      </c>
      <c r="G255" s="0" t="n">
        <v>2004.26</v>
      </c>
      <c r="H255" s="0" t="e">
        <f aca="false">#N/A</f>
        <v>#N/A</v>
      </c>
      <c r="I255" s="0" t="e">
        <f aca="false">#N/A</f>
        <v>#N/A</v>
      </c>
      <c r="J255" s="0" t="e">
        <f aca="false">#N/A</f>
        <v>#N/A</v>
      </c>
      <c r="K255" s="0" t="s">
        <v>996</v>
      </c>
      <c r="L255" s="0" t="n">
        <v>159830</v>
      </c>
      <c r="M255" s="0" t="s">
        <v>139</v>
      </c>
      <c r="N255" s="0" t="s">
        <v>140</v>
      </c>
      <c r="O255" s="0" t="n">
        <v>398</v>
      </c>
      <c r="P255" s="0" t="s">
        <v>141</v>
      </c>
      <c r="Q255" s="0" t="n">
        <v>6.4</v>
      </c>
      <c r="R255" s="0" t="s">
        <v>139</v>
      </c>
      <c r="S255" s="0" t="s">
        <v>140</v>
      </c>
      <c r="T255" s="0" t="n">
        <v>398</v>
      </c>
      <c r="U255" s="0" t="s">
        <v>141</v>
      </c>
      <c r="X255" s="0" t="n">
        <v>0</v>
      </c>
      <c r="Y255" s="0" t="s">
        <v>142</v>
      </c>
      <c r="Z255" s="0" t="s">
        <v>143</v>
      </c>
      <c r="AA255" s="0" t="s">
        <v>144</v>
      </c>
      <c r="AB255" s="0" t="n">
        <v>143674</v>
      </c>
      <c r="AC255" s="0" t="s">
        <v>723</v>
      </c>
      <c r="AD255" s="0" t="s">
        <v>146</v>
      </c>
      <c r="AE255" s="0" t="s">
        <v>724</v>
      </c>
      <c r="AF255" s="0" t="n">
        <v>1</v>
      </c>
      <c r="AG255" s="0" t="s">
        <v>148</v>
      </c>
      <c r="AI255" s="0" t="e">
        <f aca="false">#N/A</f>
        <v>#N/A</v>
      </c>
      <c r="AJ255" s="0" t="e">
        <f aca="false">#N/A</f>
        <v>#N/A</v>
      </c>
      <c r="AK255" s="0" t="s">
        <v>150</v>
      </c>
      <c r="AL255" s="0" t="s">
        <v>151</v>
      </c>
      <c r="AM255" s="0" t="n">
        <v>10475</v>
      </c>
      <c r="AN255" s="0" t="s">
        <v>152</v>
      </c>
      <c r="AO255" s="0" t="s">
        <v>153</v>
      </c>
      <c r="AP255" s="0" t="s">
        <v>154</v>
      </c>
      <c r="AQ255" s="0" t="s">
        <v>155</v>
      </c>
      <c r="AR255" s="0" t="s">
        <v>149</v>
      </c>
      <c r="AS255" s="0" t="n">
        <v>8</v>
      </c>
      <c r="AT255" s="0" t="s">
        <v>459</v>
      </c>
      <c r="AW255" s="0" t="n">
        <v>15595</v>
      </c>
      <c r="AX255" s="0" t="s">
        <v>725</v>
      </c>
      <c r="AY255" s="0" t="n">
        <v>10978189</v>
      </c>
      <c r="AZ255" s="0" t="s">
        <v>726</v>
      </c>
      <c r="BA255" s="0" t="n">
        <v>2000</v>
      </c>
      <c r="BB255" s="0" t="n">
        <v>43</v>
      </c>
      <c r="BC255" s="0" t="n">
        <v>18</v>
      </c>
      <c r="BD255" s="0" t="n">
        <v>3420</v>
      </c>
      <c r="BE255" s="0" t="n">
        <v>531</v>
      </c>
      <c r="BF255" s="0" t="s">
        <v>161</v>
      </c>
      <c r="BG255" s="0" t="s">
        <v>162</v>
      </c>
      <c r="BH255" s="0" t="n">
        <v>1</v>
      </c>
      <c r="BI255" s="0" t="e">
        <f aca="false">#N/A</f>
        <v>#N/A</v>
      </c>
      <c r="BJ255" s="0" t="n">
        <v>6.4</v>
      </c>
      <c r="BK255" s="0" t="s">
        <v>163</v>
      </c>
      <c r="BL255" s="0" t="e">
        <f aca="false">#N/A</f>
        <v>#N/A</v>
      </c>
      <c r="BM255" s="0" t="s">
        <v>995</v>
      </c>
    </row>
    <row r="256" customFormat="false" ht="15" hidden="false" customHeight="false" outlineLevel="0" collapsed="false">
      <c r="A256" s="0" t="s">
        <v>997</v>
      </c>
      <c r="B256" s="0" t="s">
        <v>997</v>
      </c>
      <c r="C256" s="0" t="n">
        <v>189358</v>
      </c>
      <c r="D256" s="0" t="n">
        <v>189358</v>
      </c>
      <c r="F256" s="0" t="s">
        <v>998</v>
      </c>
      <c r="G256" s="0" t="n">
        <v>2004.26</v>
      </c>
      <c r="H256" s="0" t="e">
        <f aca="false">#N/A</f>
        <v>#N/A</v>
      </c>
      <c r="I256" s="0" t="e">
        <f aca="false">#N/A</f>
        <v>#N/A</v>
      </c>
      <c r="J256" s="0" t="e">
        <f aca="false">#N/A</f>
        <v>#N/A</v>
      </c>
      <c r="K256" s="0" t="s">
        <v>999</v>
      </c>
      <c r="L256" s="0" t="n">
        <v>151272</v>
      </c>
      <c r="M256" s="0" t="s">
        <v>139</v>
      </c>
      <c r="N256" s="0" t="s">
        <v>140</v>
      </c>
      <c r="O256" s="0" t="n">
        <v>183</v>
      </c>
      <c r="P256" s="0" t="s">
        <v>141</v>
      </c>
      <c r="Q256" s="0" t="n">
        <v>6.74</v>
      </c>
      <c r="R256" s="0" t="s">
        <v>139</v>
      </c>
      <c r="S256" s="0" t="s">
        <v>140</v>
      </c>
      <c r="T256" s="0" t="n">
        <v>183</v>
      </c>
      <c r="U256" s="0" t="s">
        <v>141</v>
      </c>
      <c r="X256" s="0" t="n">
        <v>0</v>
      </c>
      <c r="Y256" s="0" t="s">
        <v>142</v>
      </c>
      <c r="Z256" s="0" t="s">
        <v>143</v>
      </c>
      <c r="AA256" s="0" t="s">
        <v>144</v>
      </c>
      <c r="AB256" s="0" t="n">
        <v>143674</v>
      </c>
      <c r="AC256" s="0" t="s">
        <v>723</v>
      </c>
      <c r="AD256" s="0" t="s">
        <v>146</v>
      </c>
      <c r="AE256" s="0" t="s">
        <v>724</v>
      </c>
      <c r="AF256" s="0" t="n">
        <v>1</v>
      </c>
      <c r="AG256" s="0" t="s">
        <v>148</v>
      </c>
      <c r="AI256" s="0" t="e">
        <f aca="false">#N/A</f>
        <v>#N/A</v>
      </c>
      <c r="AJ256" s="0" t="e">
        <f aca="false">#N/A</f>
        <v>#N/A</v>
      </c>
      <c r="AK256" s="0" t="s">
        <v>150</v>
      </c>
      <c r="AL256" s="0" t="s">
        <v>151</v>
      </c>
      <c r="AM256" s="0" t="n">
        <v>10475</v>
      </c>
      <c r="AN256" s="0" t="s">
        <v>152</v>
      </c>
      <c r="AO256" s="0" t="s">
        <v>153</v>
      </c>
      <c r="AP256" s="0" t="s">
        <v>154</v>
      </c>
      <c r="AQ256" s="0" t="s">
        <v>155</v>
      </c>
      <c r="AR256" s="0" t="s">
        <v>149</v>
      </c>
      <c r="AS256" s="0" t="n">
        <v>8</v>
      </c>
      <c r="AT256" s="0" t="s">
        <v>459</v>
      </c>
      <c r="AW256" s="0" t="n">
        <v>15595</v>
      </c>
      <c r="AX256" s="0" t="s">
        <v>725</v>
      </c>
      <c r="AY256" s="0" t="n">
        <v>10978189</v>
      </c>
      <c r="AZ256" s="0" t="s">
        <v>726</v>
      </c>
      <c r="BA256" s="0" t="n">
        <v>2000</v>
      </c>
      <c r="BB256" s="0" t="n">
        <v>43</v>
      </c>
      <c r="BC256" s="0" t="n">
        <v>18</v>
      </c>
      <c r="BD256" s="0" t="n">
        <v>3420</v>
      </c>
      <c r="BE256" s="0" t="n">
        <v>531</v>
      </c>
      <c r="BF256" s="0" t="s">
        <v>161</v>
      </c>
      <c r="BG256" s="0" t="s">
        <v>162</v>
      </c>
      <c r="BH256" s="0" t="n">
        <v>1</v>
      </c>
      <c r="BI256" s="0" t="e">
        <f aca="false">#N/A</f>
        <v>#N/A</v>
      </c>
      <c r="BJ256" s="0" t="n">
        <v>6.74</v>
      </c>
      <c r="BK256" s="0" t="s">
        <v>163</v>
      </c>
      <c r="BL256" s="0" t="e">
        <f aca="false">#N/A</f>
        <v>#N/A</v>
      </c>
      <c r="BM256" s="0" t="s">
        <v>997</v>
      </c>
    </row>
    <row r="257" customFormat="false" ht="15" hidden="false" customHeight="false" outlineLevel="0" collapsed="false">
      <c r="A257" s="0" t="s">
        <v>1000</v>
      </c>
      <c r="B257" s="0" t="s">
        <v>1000</v>
      </c>
      <c r="C257" s="0" t="n">
        <v>189567</v>
      </c>
      <c r="D257" s="0" t="n">
        <v>189567</v>
      </c>
      <c r="F257" s="0" t="s">
        <v>1001</v>
      </c>
      <c r="G257" s="0" t="n">
        <v>2077.31</v>
      </c>
      <c r="H257" s="0" t="e">
        <f aca="false">#N/A</f>
        <v>#N/A</v>
      </c>
      <c r="I257" s="0" t="e">
        <f aca="false">#N/A</f>
        <v>#N/A</v>
      </c>
      <c r="J257" s="0" t="e">
        <f aca="false">#N/A</f>
        <v>#N/A</v>
      </c>
      <c r="K257" s="0" t="s">
        <v>1002</v>
      </c>
      <c r="L257" s="0" t="n">
        <v>154953</v>
      </c>
      <c r="M257" s="0" t="s">
        <v>139</v>
      </c>
      <c r="N257" s="0" t="s">
        <v>140</v>
      </c>
      <c r="O257" s="0" t="n">
        <v>233</v>
      </c>
      <c r="P257" s="0" t="s">
        <v>141</v>
      </c>
      <c r="Q257" s="0" t="n">
        <v>6.63</v>
      </c>
      <c r="R257" s="0" t="s">
        <v>139</v>
      </c>
      <c r="S257" s="0" t="s">
        <v>140</v>
      </c>
      <c r="T257" s="0" t="n">
        <v>233</v>
      </c>
      <c r="U257" s="0" t="s">
        <v>141</v>
      </c>
      <c r="X257" s="0" t="n">
        <v>0</v>
      </c>
      <c r="Y257" s="0" t="s">
        <v>142</v>
      </c>
      <c r="Z257" s="0" t="s">
        <v>143</v>
      </c>
      <c r="AA257" s="0" t="s">
        <v>144</v>
      </c>
      <c r="AB257" s="0" t="n">
        <v>143674</v>
      </c>
      <c r="AC257" s="0" t="s">
        <v>723</v>
      </c>
      <c r="AD257" s="0" t="s">
        <v>146</v>
      </c>
      <c r="AE257" s="0" t="s">
        <v>724</v>
      </c>
      <c r="AF257" s="0" t="n">
        <v>1</v>
      </c>
      <c r="AG257" s="0" t="s">
        <v>148</v>
      </c>
      <c r="AI257" s="0" t="e">
        <f aca="false">#N/A</f>
        <v>#N/A</v>
      </c>
      <c r="AJ257" s="0" t="e">
        <f aca="false">#N/A</f>
        <v>#N/A</v>
      </c>
      <c r="AK257" s="0" t="s">
        <v>150</v>
      </c>
      <c r="AL257" s="0" t="s">
        <v>151</v>
      </c>
      <c r="AM257" s="0" t="n">
        <v>10475</v>
      </c>
      <c r="AN257" s="0" t="s">
        <v>152</v>
      </c>
      <c r="AO257" s="0" t="s">
        <v>153</v>
      </c>
      <c r="AP257" s="0" t="s">
        <v>154</v>
      </c>
      <c r="AQ257" s="0" t="s">
        <v>155</v>
      </c>
      <c r="AR257" s="0" t="s">
        <v>149</v>
      </c>
      <c r="AS257" s="0" t="n">
        <v>8</v>
      </c>
      <c r="AT257" s="0" t="s">
        <v>459</v>
      </c>
      <c r="AW257" s="0" t="n">
        <v>15595</v>
      </c>
      <c r="AX257" s="0" t="s">
        <v>725</v>
      </c>
      <c r="AY257" s="0" t="n">
        <v>10978189</v>
      </c>
      <c r="AZ257" s="0" t="s">
        <v>726</v>
      </c>
      <c r="BA257" s="0" t="n">
        <v>2000</v>
      </c>
      <c r="BB257" s="0" t="n">
        <v>43</v>
      </c>
      <c r="BC257" s="0" t="n">
        <v>18</v>
      </c>
      <c r="BD257" s="0" t="n">
        <v>3420</v>
      </c>
      <c r="BE257" s="0" t="n">
        <v>531</v>
      </c>
      <c r="BF257" s="0" t="s">
        <v>161</v>
      </c>
      <c r="BG257" s="0" t="s">
        <v>162</v>
      </c>
      <c r="BH257" s="0" t="n">
        <v>1</v>
      </c>
      <c r="BI257" s="0" t="e">
        <f aca="false">#N/A</f>
        <v>#N/A</v>
      </c>
      <c r="BJ257" s="0" t="n">
        <v>6.63</v>
      </c>
      <c r="BK257" s="0" t="s">
        <v>163</v>
      </c>
      <c r="BL257" s="0" t="e">
        <f aca="false">#N/A</f>
        <v>#N/A</v>
      </c>
      <c r="BM257" s="0" t="s">
        <v>1000</v>
      </c>
    </row>
    <row r="258" customFormat="false" ht="15" hidden="false" customHeight="false" outlineLevel="0" collapsed="false">
      <c r="A258" s="0" t="s">
        <v>1003</v>
      </c>
      <c r="B258" s="0" t="s">
        <v>1003</v>
      </c>
      <c r="C258" s="0" t="n">
        <v>60760</v>
      </c>
      <c r="D258" s="0" t="n">
        <v>60760</v>
      </c>
      <c r="F258" s="0" t="s">
        <v>793</v>
      </c>
      <c r="G258" s="0" t="n">
        <v>457.57</v>
      </c>
      <c r="H258" s="0" t="n">
        <v>3.05</v>
      </c>
      <c r="I258" s="0" t="n">
        <v>120.09</v>
      </c>
      <c r="J258" s="0" t="n">
        <v>0</v>
      </c>
      <c r="K258" s="0" t="s">
        <v>1004</v>
      </c>
      <c r="L258" s="0" t="n">
        <v>99331</v>
      </c>
      <c r="M258" s="0" t="s">
        <v>139</v>
      </c>
      <c r="N258" s="0" t="s">
        <v>140</v>
      </c>
      <c r="O258" s="0" t="n">
        <v>21800</v>
      </c>
      <c r="P258" s="0" t="s">
        <v>141</v>
      </c>
      <c r="Q258" s="0" t="n">
        <v>4.66</v>
      </c>
      <c r="R258" s="0" t="s">
        <v>139</v>
      </c>
      <c r="S258" s="0" t="s">
        <v>140</v>
      </c>
      <c r="T258" s="0" t="n">
        <v>21.8</v>
      </c>
      <c r="U258" s="0" t="s">
        <v>674</v>
      </c>
      <c r="X258" s="0" t="n">
        <v>0</v>
      </c>
      <c r="Y258" s="0" t="s">
        <v>142</v>
      </c>
      <c r="Z258" s="0" t="s">
        <v>143</v>
      </c>
      <c r="AA258" s="0" t="s">
        <v>144</v>
      </c>
      <c r="AB258" s="0" t="n">
        <v>78193</v>
      </c>
      <c r="AC258" s="0" t="s">
        <v>856</v>
      </c>
      <c r="AD258" s="0" t="s">
        <v>188</v>
      </c>
      <c r="AE258" s="0" t="s">
        <v>857</v>
      </c>
      <c r="AF258" s="0" t="n">
        <v>1</v>
      </c>
      <c r="AG258" s="0" t="s">
        <v>148</v>
      </c>
      <c r="AI258" s="0" t="e">
        <f aca="false">#N/A</f>
        <v>#N/A</v>
      </c>
      <c r="AJ258" s="0" t="e">
        <f aca="false">#N/A</f>
        <v>#N/A</v>
      </c>
      <c r="AK258" s="0" t="s">
        <v>150</v>
      </c>
      <c r="AL258" s="0" t="s">
        <v>151</v>
      </c>
      <c r="AM258" s="0" t="n">
        <v>10475</v>
      </c>
      <c r="AN258" s="0" t="s">
        <v>152</v>
      </c>
      <c r="AO258" s="0" t="s">
        <v>153</v>
      </c>
      <c r="AP258" s="0" t="s">
        <v>154</v>
      </c>
      <c r="AQ258" s="0" t="s">
        <v>155</v>
      </c>
      <c r="AR258" s="0" t="s">
        <v>149</v>
      </c>
      <c r="AS258" s="0" t="n">
        <v>8</v>
      </c>
      <c r="AT258" s="0" t="s">
        <v>459</v>
      </c>
      <c r="AW258" s="0" t="n">
        <v>3783</v>
      </c>
      <c r="AX258" s="0" t="s">
        <v>853</v>
      </c>
      <c r="AY258" s="0" t="n">
        <v>10915060</v>
      </c>
      <c r="AZ258" s="0" t="s">
        <v>160</v>
      </c>
      <c r="BA258" s="0" t="n">
        <v>2000</v>
      </c>
      <c r="BB258" s="0" t="n">
        <v>10</v>
      </c>
      <c r="BC258" s="0" t="n">
        <v>14</v>
      </c>
      <c r="BD258" s="0" t="n">
        <v>1597</v>
      </c>
      <c r="BE258" s="0" t="n">
        <v>468</v>
      </c>
      <c r="BF258" s="0" t="s">
        <v>858</v>
      </c>
      <c r="BG258" s="0" t="s">
        <v>859</v>
      </c>
      <c r="BH258" s="0" t="n">
        <v>1</v>
      </c>
      <c r="BI258" s="0" t="e">
        <f aca="false">#N/A</f>
        <v>#N/A</v>
      </c>
      <c r="BJ258" s="0" t="n">
        <v>4.66</v>
      </c>
      <c r="BK258" s="0" t="s">
        <v>163</v>
      </c>
      <c r="BL258" s="0" t="e">
        <f aca="false">#N/A</f>
        <v>#N/A</v>
      </c>
      <c r="BM258" s="0" t="s">
        <v>1003</v>
      </c>
    </row>
    <row r="259" customFormat="false" ht="15" hidden="false" customHeight="false" outlineLevel="0" collapsed="false">
      <c r="A259" s="0" t="s">
        <v>1005</v>
      </c>
      <c r="B259" s="0" t="s">
        <v>1005</v>
      </c>
      <c r="C259" s="0" t="n">
        <v>409648</v>
      </c>
      <c r="D259" s="0" t="n">
        <v>409648</v>
      </c>
      <c r="F259" s="0" t="s">
        <v>780</v>
      </c>
      <c r="G259" s="0" t="n">
        <v>517.06</v>
      </c>
      <c r="H259" s="0" t="n">
        <v>5.28</v>
      </c>
      <c r="I259" s="0" t="n">
        <v>49.74</v>
      </c>
      <c r="J259" s="0" t="n">
        <v>2</v>
      </c>
      <c r="K259" s="0" t="s">
        <v>1006</v>
      </c>
      <c r="L259" s="0" t="n">
        <v>2015258</v>
      </c>
      <c r="M259" s="0" t="s">
        <v>139</v>
      </c>
      <c r="N259" s="0" t="s">
        <v>140</v>
      </c>
      <c r="O259" s="0" t="n">
        <v>16</v>
      </c>
      <c r="P259" s="0" t="s">
        <v>141</v>
      </c>
      <c r="Q259" s="0" t="n">
        <v>7.8</v>
      </c>
      <c r="R259" s="0" t="s">
        <v>139</v>
      </c>
      <c r="S259" s="0" t="s">
        <v>140</v>
      </c>
      <c r="T259" s="0" t="n">
        <v>16</v>
      </c>
      <c r="U259" s="0" t="s">
        <v>141</v>
      </c>
      <c r="X259" s="0" t="n">
        <v>0</v>
      </c>
      <c r="Y259" s="0" t="s">
        <v>142</v>
      </c>
      <c r="Z259" s="0" t="s">
        <v>143</v>
      </c>
      <c r="AA259" s="0" t="s">
        <v>144</v>
      </c>
      <c r="AB259" s="0" t="n">
        <v>453427</v>
      </c>
      <c r="AC259" s="0" t="s">
        <v>752</v>
      </c>
      <c r="AD259" s="0" t="s">
        <v>146</v>
      </c>
      <c r="AE259" s="0" t="s">
        <v>753</v>
      </c>
      <c r="AF259" s="0" t="n">
        <v>1</v>
      </c>
      <c r="AG259" s="0" t="s">
        <v>148</v>
      </c>
      <c r="AH259" s="0" t="s">
        <v>149</v>
      </c>
      <c r="AI259" s="0" t="e">
        <f aca="false">#N/A</f>
        <v>#N/A</v>
      </c>
      <c r="AJ259" s="0" t="n">
        <v>9606</v>
      </c>
      <c r="AK259" s="0" t="s">
        <v>754</v>
      </c>
      <c r="AL259" s="0" t="s">
        <v>151</v>
      </c>
      <c r="AM259" s="0" t="n">
        <v>10475</v>
      </c>
      <c r="AN259" s="0" t="s">
        <v>152</v>
      </c>
      <c r="AO259" s="0" t="s">
        <v>153</v>
      </c>
      <c r="AP259" s="0" t="s">
        <v>154</v>
      </c>
      <c r="AQ259" s="0" t="s">
        <v>155</v>
      </c>
      <c r="AR259" s="0" t="s">
        <v>149</v>
      </c>
      <c r="AS259" s="0" t="n">
        <v>9</v>
      </c>
      <c r="AT259" s="0" t="s">
        <v>156</v>
      </c>
      <c r="AU259" s="0" t="s">
        <v>157</v>
      </c>
      <c r="AV259" s="0" t="s">
        <v>158</v>
      </c>
      <c r="AW259" s="0" t="n">
        <v>37348</v>
      </c>
      <c r="AX259" s="0" t="s">
        <v>755</v>
      </c>
      <c r="AY259" s="0" t="n">
        <v>17127055</v>
      </c>
      <c r="AZ259" s="0" t="s">
        <v>160</v>
      </c>
      <c r="BA259" s="0" t="n">
        <v>2007</v>
      </c>
      <c r="BB259" s="0" t="n">
        <v>17</v>
      </c>
      <c r="BC259" s="0" t="n">
        <v>4</v>
      </c>
      <c r="BD259" s="0" t="n">
        <v>1043</v>
      </c>
      <c r="BE259" s="0" t="n">
        <v>449</v>
      </c>
      <c r="BF259" s="0" t="s">
        <v>660</v>
      </c>
      <c r="BG259" s="0" t="s">
        <v>661</v>
      </c>
      <c r="BH259" s="0" t="n">
        <v>1</v>
      </c>
      <c r="BI259" s="0" t="e">
        <f aca="false">#N/A</f>
        <v>#N/A</v>
      </c>
      <c r="BJ259" s="0" t="n">
        <v>7.8</v>
      </c>
      <c r="BK259" s="0" t="s">
        <v>163</v>
      </c>
      <c r="BL259" s="0" t="e">
        <f aca="false">#N/A</f>
        <v>#N/A</v>
      </c>
      <c r="BM259" s="0" t="s">
        <v>1005</v>
      </c>
    </row>
    <row r="260" customFormat="false" ht="15" hidden="false" customHeight="false" outlineLevel="0" collapsed="false">
      <c r="A260" s="0" t="s">
        <v>1007</v>
      </c>
      <c r="B260" s="0" t="s">
        <v>1007</v>
      </c>
      <c r="C260" s="0" t="n">
        <v>189169</v>
      </c>
      <c r="D260" s="0" t="n">
        <v>189169</v>
      </c>
      <c r="F260" s="0" t="s">
        <v>757</v>
      </c>
      <c r="G260" s="0" t="n">
        <v>1917.22</v>
      </c>
      <c r="H260" s="0" t="e">
        <f aca="false">#N/A</f>
        <v>#N/A</v>
      </c>
      <c r="I260" s="0" t="e">
        <f aca="false">#N/A</f>
        <v>#N/A</v>
      </c>
      <c r="J260" s="0" t="e">
        <f aca="false">#N/A</f>
        <v>#N/A</v>
      </c>
      <c r="K260" s="0" t="s">
        <v>1008</v>
      </c>
      <c r="L260" s="0" t="n">
        <v>163672</v>
      </c>
      <c r="M260" s="0" t="s">
        <v>139</v>
      </c>
      <c r="N260" s="0" t="s">
        <v>140</v>
      </c>
      <c r="O260" s="0" t="n">
        <v>1091</v>
      </c>
      <c r="P260" s="0" t="s">
        <v>141</v>
      </c>
      <c r="Q260" s="0" t="n">
        <v>5.96</v>
      </c>
      <c r="R260" s="0" t="s">
        <v>139</v>
      </c>
      <c r="S260" s="0" t="s">
        <v>140</v>
      </c>
      <c r="T260" s="0" t="n">
        <v>1091</v>
      </c>
      <c r="U260" s="0" t="s">
        <v>141</v>
      </c>
      <c r="X260" s="0" t="n">
        <v>0</v>
      </c>
      <c r="Y260" s="0" t="s">
        <v>142</v>
      </c>
      <c r="Z260" s="0" t="s">
        <v>143</v>
      </c>
      <c r="AA260" s="0" t="s">
        <v>144</v>
      </c>
      <c r="AB260" s="0" t="n">
        <v>143674</v>
      </c>
      <c r="AC260" s="0" t="s">
        <v>723</v>
      </c>
      <c r="AD260" s="0" t="s">
        <v>146</v>
      </c>
      <c r="AE260" s="0" t="s">
        <v>724</v>
      </c>
      <c r="AF260" s="0" t="n">
        <v>1</v>
      </c>
      <c r="AG260" s="0" t="s">
        <v>148</v>
      </c>
      <c r="AI260" s="0" t="e">
        <f aca="false">#N/A</f>
        <v>#N/A</v>
      </c>
      <c r="AJ260" s="0" t="e">
        <f aca="false">#N/A</f>
        <v>#N/A</v>
      </c>
      <c r="AK260" s="0" t="s">
        <v>150</v>
      </c>
      <c r="AL260" s="0" t="s">
        <v>151</v>
      </c>
      <c r="AM260" s="0" t="n">
        <v>10475</v>
      </c>
      <c r="AN260" s="0" t="s">
        <v>152</v>
      </c>
      <c r="AO260" s="0" t="s">
        <v>153</v>
      </c>
      <c r="AP260" s="0" t="s">
        <v>154</v>
      </c>
      <c r="AQ260" s="0" t="s">
        <v>155</v>
      </c>
      <c r="AR260" s="0" t="s">
        <v>149</v>
      </c>
      <c r="AS260" s="0" t="n">
        <v>8</v>
      </c>
      <c r="AT260" s="0" t="s">
        <v>459</v>
      </c>
      <c r="AW260" s="0" t="n">
        <v>15595</v>
      </c>
      <c r="AX260" s="0" t="s">
        <v>725</v>
      </c>
      <c r="AY260" s="0" t="n">
        <v>10978189</v>
      </c>
      <c r="AZ260" s="0" t="s">
        <v>726</v>
      </c>
      <c r="BA260" s="0" t="n">
        <v>2000</v>
      </c>
      <c r="BB260" s="0" t="n">
        <v>43</v>
      </c>
      <c r="BC260" s="0" t="n">
        <v>18</v>
      </c>
      <c r="BD260" s="0" t="n">
        <v>3420</v>
      </c>
      <c r="BE260" s="0" t="n">
        <v>531</v>
      </c>
      <c r="BF260" s="0" t="s">
        <v>161</v>
      </c>
      <c r="BG260" s="0" t="s">
        <v>162</v>
      </c>
      <c r="BH260" s="0" t="n">
        <v>1</v>
      </c>
      <c r="BI260" s="0" t="e">
        <f aca="false">#N/A</f>
        <v>#N/A</v>
      </c>
      <c r="BJ260" s="0" t="n">
        <v>5.96</v>
      </c>
      <c r="BK260" s="0" t="s">
        <v>163</v>
      </c>
      <c r="BL260" s="0" t="e">
        <f aca="false">#N/A</f>
        <v>#N/A</v>
      </c>
      <c r="BM260" s="0" t="s">
        <v>1007</v>
      </c>
    </row>
    <row r="261" customFormat="false" ht="15" hidden="false" customHeight="false" outlineLevel="0" collapsed="false">
      <c r="A261" s="0" t="s">
        <v>1009</v>
      </c>
      <c r="B261" s="0" t="s">
        <v>1009</v>
      </c>
      <c r="C261" s="0" t="n">
        <v>189729</v>
      </c>
      <c r="D261" s="0" t="n">
        <v>189729</v>
      </c>
      <c r="F261" s="0" t="s">
        <v>1010</v>
      </c>
      <c r="G261" s="0" t="n">
        <v>1990.27</v>
      </c>
      <c r="H261" s="0" t="e">
        <f aca="false">#N/A</f>
        <v>#N/A</v>
      </c>
      <c r="I261" s="0" t="e">
        <f aca="false">#N/A</f>
        <v>#N/A</v>
      </c>
      <c r="J261" s="0" t="e">
        <f aca="false">#N/A</f>
        <v>#N/A</v>
      </c>
      <c r="K261" s="0" t="s">
        <v>1011</v>
      </c>
      <c r="L261" s="0" t="n">
        <v>151276</v>
      </c>
      <c r="M261" s="0" t="s">
        <v>139</v>
      </c>
      <c r="N261" s="0" t="s">
        <v>140</v>
      </c>
      <c r="O261" s="0" t="n">
        <v>1567</v>
      </c>
      <c r="P261" s="0" t="s">
        <v>141</v>
      </c>
      <c r="Q261" s="0" t="n">
        <v>5.8</v>
      </c>
      <c r="R261" s="0" t="s">
        <v>139</v>
      </c>
      <c r="S261" s="0" t="s">
        <v>140</v>
      </c>
      <c r="T261" s="0" t="n">
        <v>1567</v>
      </c>
      <c r="U261" s="0" t="s">
        <v>141</v>
      </c>
      <c r="X261" s="0" t="n">
        <v>0</v>
      </c>
      <c r="Y261" s="0" t="s">
        <v>142</v>
      </c>
      <c r="Z261" s="0" t="s">
        <v>143</v>
      </c>
      <c r="AA261" s="0" t="s">
        <v>144</v>
      </c>
      <c r="AB261" s="0" t="n">
        <v>143674</v>
      </c>
      <c r="AC261" s="0" t="s">
        <v>723</v>
      </c>
      <c r="AD261" s="0" t="s">
        <v>146</v>
      </c>
      <c r="AE261" s="0" t="s">
        <v>724</v>
      </c>
      <c r="AF261" s="0" t="n">
        <v>1</v>
      </c>
      <c r="AG261" s="0" t="s">
        <v>148</v>
      </c>
      <c r="AI261" s="0" t="e">
        <f aca="false">#N/A</f>
        <v>#N/A</v>
      </c>
      <c r="AJ261" s="0" t="e">
        <f aca="false">#N/A</f>
        <v>#N/A</v>
      </c>
      <c r="AK261" s="0" t="s">
        <v>150</v>
      </c>
      <c r="AL261" s="0" t="s">
        <v>151</v>
      </c>
      <c r="AM261" s="0" t="n">
        <v>10475</v>
      </c>
      <c r="AN261" s="0" t="s">
        <v>152</v>
      </c>
      <c r="AO261" s="0" t="s">
        <v>153</v>
      </c>
      <c r="AP261" s="0" t="s">
        <v>154</v>
      </c>
      <c r="AQ261" s="0" t="s">
        <v>155</v>
      </c>
      <c r="AR261" s="0" t="s">
        <v>149</v>
      </c>
      <c r="AS261" s="0" t="n">
        <v>8</v>
      </c>
      <c r="AT261" s="0" t="s">
        <v>459</v>
      </c>
      <c r="AW261" s="0" t="n">
        <v>15595</v>
      </c>
      <c r="AX261" s="0" t="s">
        <v>725</v>
      </c>
      <c r="AY261" s="0" t="n">
        <v>10978189</v>
      </c>
      <c r="AZ261" s="0" t="s">
        <v>726</v>
      </c>
      <c r="BA261" s="0" t="n">
        <v>2000</v>
      </c>
      <c r="BB261" s="0" t="n">
        <v>43</v>
      </c>
      <c r="BC261" s="0" t="n">
        <v>18</v>
      </c>
      <c r="BD261" s="0" t="n">
        <v>3420</v>
      </c>
      <c r="BE261" s="0" t="n">
        <v>531</v>
      </c>
      <c r="BF261" s="0" t="s">
        <v>161</v>
      </c>
      <c r="BG261" s="0" t="s">
        <v>162</v>
      </c>
      <c r="BH261" s="0" t="n">
        <v>1</v>
      </c>
      <c r="BI261" s="0" t="e">
        <f aca="false">#N/A</f>
        <v>#N/A</v>
      </c>
      <c r="BJ261" s="0" t="n">
        <v>5.8</v>
      </c>
      <c r="BK261" s="0" t="s">
        <v>163</v>
      </c>
      <c r="BL261" s="0" t="e">
        <f aca="false">#N/A</f>
        <v>#N/A</v>
      </c>
      <c r="BM261" s="0" t="s">
        <v>1009</v>
      </c>
    </row>
    <row r="262" customFormat="false" ht="15" hidden="false" customHeight="false" outlineLevel="0" collapsed="false">
      <c r="A262" s="0" t="s">
        <v>1012</v>
      </c>
      <c r="B262" s="0" t="s">
        <v>1012</v>
      </c>
      <c r="C262" s="0" t="n">
        <v>189714</v>
      </c>
      <c r="D262" s="0" t="n">
        <v>189714</v>
      </c>
      <c r="F262" s="0" t="s">
        <v>672</v>
      </c>
      <c r="G262" s="0" t="n">
        <v>1991.3</v>
      </c>
      <c r="H262" s="0" t="e">
        <f aca="false">#N/A</f>
        <v>#N/A</v>
      </c>
      <c r="I262" s="0" t="e">
        <f aca="false">#N/A</f>
        <v>#N/A</v>
      </c>
      <c r="J262" s="0" t="e">
        <f aca="false">#N/A</f>
        <v>#N/A</v>
      </c>
      <c r="K262" s="0" t="s">
        <v>1013</v>
      </c>
      <c r="L262" s="0" t="n">
        <v>181872</v>
      </c>
      <c r="M262" s="0" t="s">
        <v>139</v>
      </c>
      <c r="N262" s="0" t="s">
        <v>140</v>
      </c>
      <c r="O262" s="0" t="n">
        <v>279</v>
      </c>
      <c r="P262" s="0" t="s">
        <v>141</v>
      </c>
      <c r="Q262" s="0" t="n">
        <v>6.55</v>
      </c>
      <c r="R262" s="0" t="s">
        <v>139</v>
      </c>
      <c r="S262" s="0" t="s">
        <v>140</v>
      </c>
      <c r="T262" s="0" t="n">
        <v>279</v>
      </c>
      <c r="U262" s="0" t="s">
        <v>141</v>
      </c>
      <c r="X262" s="0" t="n">
        <v>0</v>
      </c>
      <c r="Y262" s="0" t="s">
        <v>142</v>
      </c>
      <c r="Z262" s="0" t="s">
        <v>143</v>
      </c>
      <c r="AA262" s="0" t="s">
        <v>144</v>
      </c>
      <c r="AB262" s="0" t="n">
        <v>143674</v>
      </c>
      <c r="AC262" s="0" t="s">
        <v>723</v>
      </c>
      <c r="AD262" s="0" t="s">
        <v>146</v>
      </c>
      <c r="AE262" s="0" t="s">
        <v>724</v>
      </c>
      <c r="AF262" s="0" t="n">
        <v>1</v>
      </c>
      <c r="AG262" s="0" t="s">
        <v>148</v>
      </c>
      <c r="AI262" s="0" t="e">
        <f aca="false">#N/A</f>
        <v>#N/A</v>
      </c>
      <c r="AJ262" s="0" t="e">
        <f aca="false">#N/A</f>
        <v>#N/A</v>
      </c>
      <c r="AK262" s="0" t="s">
        <v>150</v>
      </c>
      <c r="AL262" s="0" t="s">
        <v>151</v>
      </c>
      <c r="AM262" s="0" t="n">
        <v>10475</v>
      </c>
      <c r="AN262" s="0" t="s">
        <v>152</v>
      </c>
      <c r="AO262" s="0" t="s">
        <v>153</v>
      </c>
      <c r="AP262" s="0" t="s">
        <v>154</v>
      </c>
      <c r="AQ262" s="0" t="s">
        <v>155</v>
      </c>
      <c r="AR262" s="0" t="s">
        <v>149</v>
      </c>
      <c r="AS262" s="0" t="n">
        <v>8</v>
      </c>
      <c r="AT262" s="0" t="s">
        <v>459</v>
      </c>
      <c r="AW262" s="0" t="n">
        <v>15595</v>
      </c>
      <c r="AX262" s="0" t="s">
        <v>725</v>
      </c>
      <c r="AY262" s="0" t="n">
        <v>10978189</v>
      </c>
      <c r="AZ262" s="0" t="s">
        <v>726</v>
      </c>
      <c r="BA262" s="0" t="n">
        <v>2000</v>
      </c>
      <c r="BB262" s="0" t="n">
        <v>43</v>
      </c>
      <c r="BC262" s="0" t="n">
        <v>18</v>
      </c>
      <c r="BD262" s="0" t="n">
        <v>3420</v>
      </c>
      <c r="BE262" s="0" t="n">
        <v>531</v>
      </c>
      <c r="BF262" s="0" t="s">
        <v>161</v>
      </c>
      <c r="BG262" s="0" t="s">
        <v>162</v>
      </c>
      <c r="BH262" s="0" t="n">
        <v>1</v>
      </c>
      <c r="BI262" s="0" t="e">
        <f aca="false">#N/A</f>
        <v>#N/A</v>
      </c>
      <c r="BJ262" s="0" t="n">
        <v>6.55</v>
      </c>
      <c r="BK262" s="0" t="s">
        <v>163</v>
      </c>
      <c r="BL262" s="0" t="e">
        <f aca="false">#N/A</f>
        <v>#N/A</v>
      </c>
      <c r="BM262" s="0" t="s">
        <v>1012</v>
      </c>
    </row>
    <row r="263" customFormat="false" ht="15" hidden="false" customHeight="false" outlineLevel="0" collapsed="false">
      <c r="A263" s="0" t="s">
        <v>1014</v>
      </c>
      <c r="B263" s="0" t="s">
        <v>1014</v>
      </c>
      <c r="C263" s="0" t="n">
        <v>189372</v>
      </c>
      <c r="D263" s="0" t="n">
        <v>189372</v>
      </c>
      <c r="F263" s="0" t="s">
        <v>1015</v>
      </c>
      <c r="G263" s="0" t="n">
        <v>2004.26</v>
      </c>
      <c r="H263" s="0" t="e">
        <f aca="false">#N/A</f>
        <v>#N/A</v>
      </c>
      <c r="I263" s="0" t="e">
        <f aca="false">#N/A</f>
        <v>#N/A</v>
      </c>
      <c r="J263" s="0" t="e">
        <f aca="false">#N/A</f>
        <v>#N/A</v>
      </c>
      <c r="K263" s="0" t="s">
        <v>1016</v>
      </c>
      <c r="L263" s="0" t="n">
        <v>161096</v>
      </c>
      <c r="M263" s="0" t="s">
        <v>139</v>
      </c>
      <c r="N263" s="0" t="s">
        <v>140</v>
      </c>
      <c r="O263" s="0" t="n">
        <v>250</v>
      </c>
      <c r="P263" s="0" t="s">
        <v>141</v>
      </c>
      <c r="Q263" s="0" t="n">
        <v>6.6</v>
      </c>
      <c r="R263" s="0" t="s">
        <v>139</v>
      </c>
      <c r="S263" s="0" t="s">
        <v>140</v>
      </c>
      <c r="T263" s="0" t="n">
        <v>250</v>
      </c>
      <c r="U263" s="0" t="s">
        <v>141</v>
      </c>
      <c r="X263" s="0" t="n">
        <v>0</v>
      </c>
      <c r="Y263" s="0" t="s">
        <v>142</v>
      </c>
      <c r="Z263" s="0" t="s">
        <v>143</v>
      </c>
      <c r="AA263" s="0" t="s">
        <v>144</v>
      </c>
      <c r="AB263" s="0" t="n">
        <v>143674</v>
      </c>
      <c r="AC263" s="0" t="s">
        <v>723</v>
      </c>
      <c r="AD263" s="0" t="s">
        <v>146</v>
      </c>
      <c r="AE263" s="0" t="s">
        <v>724</v>
      </c>
      <c r="AF263" s="0" t="n">
        <v>1</v>
      </c>
      <c r="AG263" s="0" t="s">
        <v>148</v>
      </c>
      <c r="AI263" s="0" t="e">
        <f aca="false">#N/A</f>
        <v>#N/A</v>
      </c>
      <c r="AJ263" s="0" t="e">
        <f aca="false">#N/A</f>
        <v>#N/A</v>
      </c>
      <c r="AK263" s="0" t="s">
        <v>150</v>
      </c>
      <c r="AL263" s="0" t="s">
        <v>151</v>
      </c>
      <c r="AM263" s="0" t="n">
        <v>10475</v>
      </c>
      <c r="AN263" s="0" t="s">
        <v>152</v>
      </c>
      <c r="AO263" s="0" t="s">
        <v>153</v>
      </c>
      <c r="AP263" s="0" t="s">
        <v>154</v>
      </c>
      <c r="AQ263" s="0" t="s">
        <v>155</v>
      </c>
      <c r="AR263" s="0" t="s">
        <v>149</v>
      </c>
      <c r="AS263" s="0" t="n">
        <v>8</v>
      </c>
      <c r="AT263" s="0" t="s">
        <v>459</v>
      </c>
      <c r="AW263" s="0" t="n">
        <v>15595</v>
      </c>
      <c r="AX263" s="0" t="s">
        <v>725</v>
      </c>
      <c r="AY263" s="0" t="n">
        <v>10978189</v>
      </c>
      <c r="AZ263" s="0" t="s">
        <v>726</v>
      </c>
      <c r="BA263" s="0" t="n">
        <v>2000</v>
      </c>
      <c r="BB263" s="0" t="n">
        <v>43</v>
      </c>
      <c r="BC263" s="0" t="n">
        <v>18</v>
      </c>
      <c r="BD263" s="0" t="n">
        <v>3420</v>
      </c>
      <c r="BE263" s="0" t="n">
        <v>531</v>
      </c>
      <c r="BF263" s="0" t="s">
        <v>161</v>
      </c>
      <c r="BG263" s="0" t="s">
        <v>162</v>
      </c>
      <c r="BH263" s="0" t="n">
        <v>1</v>
      </c>
      <c r="BI263" s="0" t="e">
        <f aca="false">#N/A</f>
        <v>#N/A</v>
      </c>
      <c r="BJ263" s="0" t="n">
        <v>6.6</v>
      </c>
      <c r="BK263" s="0" t="s">
        <v>163</v>
      </c>
      <c r="BL263" s="0" t="e">
        <f aca="false">#N/A</f>
        <v>#N/A</v>
      </c>
      <c r="BM263" s="0" t="s">
        <v>1014</v>
      </c>
    </row>
    <row r="264" customFormat="false" ht="15" hidden="false" customHeight="false" outlineLevel="0" collapsed="false">
      <c r="A264" s="0" t="s">
        <v>1017</v>
      </c>
      <c r="B264" s="0" t="s">
        <v>1017</v>
      </c>
      <c r="C264" s="0" t="n">
        <v>189416</v>
      </c>
      <c r="D264" s="0" t="n">
        <v>189416</v>
      </c>
      <c r="F264" s="0" t="s">
        <v>805</v>
      </c>
      <c r="G264" s="0" t="n">
        <v>1917.22</v>
      </c>
      <c r="H264" s="0" t="e">
        <f aca="false">#N/A</f>
        <v>#N/A</v>
      </c>
      <c r="I264" s="0" t="e">
        <f aca="false">#N/A</f>
        <v>#N/A</v>
      </c>
      <c r="J264" s="0" t="e">
        <f aca="false">#N/A</f>
        <v>#N/A</v>
      </c>
      <c r="K264" s="0" t="s">
        <v>1018</v>
      </c>
      <c r="L264" s="0" t="n">
        <v>165935</v>
      </c>
      <c r="M264" s="0" t="s">
        <v>139</v>
      </c>
      <c r="N264" s="0" t="s">
        <v>140</v>
      </c>
      <c r="O264" s="0" t="n">
        <v>1270</v>
      </c>
      <c r="P264" s="0" t="s">
        <v>141</v>
      </c>
      <c r="Q264" s="0" t="n">
        <v>5.9</v>
      </c>
      <c r="R264" s="0" t="s">
        <v>139</v>
      </c>
      <c r="S264" s="0" t="s">
        <v>140</v>
      </c>
      <c r="T264" s="0" t="n">
        <v>1270</v>
      </c>
      <c r="U264" s="0" t="s">
        <v>141</v>
      </c>
      <c r="X264" s="0" t="n">
        <v>0</v>
      </c>
      <c r="Y264" s="0" t="s">
        <v>142</v>
      </c>
      <c r="Z264" s="0" t="s">
        <v>143</v>
      </c>
      <c r="AA264" s="0" t="s">
        <v>144</v>
      </c>
      <c r="AB264" s="0" t="n">
        <v>143674</v>
      </c>
      <c r="AC264" s="0" t="s">
        <v>723</v>
      </c>
      <c r="AD264" s="0" t="s">
        <v>146</v>
      </c>
      <c r="AE264" s="0" t="s">
        <v>724</v>
      </c>
      <c r="AF264" s="0" t="n">
        <v>1</v>
      </c>
      <c r="AG264" s="0" t="s">
        <v>148</v>
      </c>
      <c r="AI264" s="0" t="e">
        <f aca="false">#N/A</f>
        <v>#N/A</v>
      </c>
      <c r="AJ264" s="0" t="e">
        <f aca="false">#N/A</f>
        <v>#N/A</v>
      </c>
      <c r="AK264" s="0" t="s">
        <v>150</v>
      </c>
      <c r="AL264" s="0" t="s">
        <v>151</v>
      </c>
      <c r="AM264" s="0" t="n">
        <v>10475</v>
      </c>
      <c r="AN264" s="0" t="s">
        <v>152</v>
      </c>
      <c r="AO264" s="0" t="s">
        <v>153</v>
      </c>
      <c r="AP264" s="0" t="s">
        <v>154</v>
      </c>
      <c r="AQ264" s="0" t="s">
        <v>155</v>
      </c>
      <c r="AR264" s="0" t="s">
        <v>149</v>
      </c>
      <c r="AS264" s="0" t="n">
        <v>8</v>
      </c>
      <c r="AT264" s="0" t="s">
        <v>459</v>
      </c>
      <c r="AW264" s="0" t="n">
        <v>15595</v>
      </c>
      <c r="AX264" s="0" t="s">
        <v>725</v>
      </c>
      <c r="AY264" s="0" t="n">
        <v>10978189</v>
      </c>
      <c r="AZ264" s="0" t="s">
        <v>726</v>
      </c>
      <c r="BA264" s="0" t="n">
        <v>2000</v>
      </c>
      <c r="BB264" s="0" t="n">
        <v>43</v>
      </c>
      <c r="BC264" s="0" t="n">
        <v>18</v>
      </c>
      <c r="BD264" s="0" t="n">
        <v>3420</v>
      </c>
      <c r="BE264" s="0" t="n">
        <v>531</v>
      </c>
      <c r="BF264" s="0" t="s">
        <v>161</v>
      </c>
      <c r="BG264" s="0" t="s">
        <v>162</v>
      </c>
      <c r="BH264" s="0" t="n">
        <v>1</v>
      </c>
      <c r="BI264" s="0" t="e">
        <f aca="false">#N/A</f>
        <v>#N/A</v>
      </c>
      <c r="BJ264" s="0" t="n">
        <v>5.9</v>
      </c>
      <c r="BK264" s="0" t="s">
        <v>163</v>
      </c>
      <c r="BL264" s="0" t="e">
        <f aca="false">#N/A</f>
        <v>#N/A</v>
      </c>
      <c r="BM264" s="0" t="s">
        <v>1017</v>
      </c>
    </row>
    <row r="265" customFormat="false" ht="15" hidden="false" customHeight="false" outlineLevel="0" collapsed="false">
      <c r="A265" s="0" t="s">
        <v>1019</v>
      </c>
      <c r="B265" s="0" t="s">
        <v>1019</v>
      </c>
      <c r="C265" s="0" t="n">
        <v>190154</v>
      </c>
      <c r="D265" s="0" t="n">
        <v>190154</v>
      </c>
      <c r="F265" s="0" t="s">
        <v>600</v>
      </c>
      <c r="G265" s="0" t="n">
        <v>1915.21</v>
      </c>
      <c r="H265" s="0" t="e">
        <f aca="false">#N/A</f>
        <v>#N/A</v>
      </c>
      <c r="I265" s="0" t="e">
        <f aca="false">#N/A</f>
        <v>#N/A</v>
      </c>
      <c r="J265" s="0" t="e">
        <f aca="false">#N/A</f>
        <v>#N/A</v>
      </c>
      <c r="K265" s="0" t="s">
        <v>1020</v>
      </c>
      <c r="L265" s="0" t="n">
        <v>163678</v>
      </c>
      <c r="M265" s="0" t="s">
        <v>139</v>
      </c>
      <c r="N265" s="0" t="s">
        <v>140</v>
      </c>
      <c r="O265" s="0" t="n">
        <v>764</v>
      </c>
      <c r="P265" s="0" t="s">
        <v>141</v>
      </c>
      <c r="Q265" s="0" t="n">
        <v>6.12</v>
      </c>
      <c r="R265" s="0" t="s">
        <v>139</v>
      </c>
      <c r="S265" s="0" t="s">
        <v>140</v>
      </c>
      <c r="T265" s="0" t="n">
        <v>764</v>
      </c>
      <c r="U265" s="0" t="s">
        <v>141</v>
      </c>
      <c r="X265" s="0" t="n">
        <v>0</v>
      </c>
      <c r="Y265" s="0" t="s">
        <v>142</v>
      </c>
      <c r="Z265" s="0" t="s">
        <v>143</v>
      </c>
      <c r="AA265" s="0" t="s">
        <v>144</v>
      </c>
      <c r="AB265" s="0" t="n">
        <v>143674</v>
      </c>
      <c r="AC265" s="0" t="s">
        <v>723</v>
      </c>
      <c r="AD265" s="0" t="s">
        <v>146</v>
      </c>
      <c r="AE265" s="0" t="s">
        <v>724</v>
      </c>
      <c r="AF265" s="0" t="n">
        <v>1</v>
      </c>
      <c r="AG265" s="0" t="s">
        <v>148</v>
      </c>
      <c r="AI265" s="0" t="e">
        <f aca="false">#N/A</f>
        <v>#N/A</v>
      </c>
      <c r="AJ265" s="0" t="e">
        <f aca="false">#N/A</f>
        <v>#N/A</v>
      </c>
      <c r="AK265" s="0" t="s">
        <v>150</v>
      </c>
      <c r="AL265" s="0" t="s">
        <v>151</v>
      </c>
      <c r="AM265" s="0" t="n">
        <v>10475</v>
      </c>
      <c r="AN265" s="0" t="s">
        <v>152</v>
      </c>
      <c r="AO265" s="0" t="s">
        <v>153</v>
      </c>
      <c r="AP265" s="0" t="s">
        <v>154</v>
      </c>
      <c r="AQ265" s="0" t="s">
        <v>155</v>
      </c>
      <c r="AR265" s="0" t="s">
        <v>149</v>
      </c>
      <c r="AS265" s="0" t="n">
        <v>8</v>
      </c>
      <c r="AT265" s="0" t="s">
        <v>459</v>
      </c>
      <c r="AW265" s="0" t="n">
        <v>15595</v>
      </c>
      <c r="AX265" s="0" t="s">
        <v>725</v>
      </c>
      <c r="AY265" s="0" t="n">
        <v>10978189</v>
      </c>
      <c r="AZ265" s="0" t="s">
        <v>726</v>
      </c>
      <c r="BA265" s="0" t="n">
        <v>2000</v>
      </c>
      <c r="BB265" s="0" t="n">
        <v>43</v>
      </c>
      <c r="BC265" s="0" t="n">
        <v>18</v>
      </c>
      <c r="BD265" s="0" t="n">
        <v>3420</v>
      </c>
      <c r="BE265" s="0" t="n">
        <v>531</v>
      </c>
      <c r="BF265" s="0" t="s">
        <v>161</v>
      </c>
      <c r="BG265" s="0" t="s">
        <v>162</v>
      </c>
      <c r="BH265" s="0" t="n">
        <v>1</v>
      </c>
      <c r="BI265" s="0" t="e">
        <f aca="false">#N/A</f>
        <v>#N/A</v>
      </c>
      <c r="BJ265" s="0" t="n">
        <v>6.12</v>
      </c>
      <c r="BK265" s="0" t="s">
        <v>163</v>
      </c>
      <c r="BL265" s="0" t="e">
        <f aca="false">#N/A</f>
        <v>#N/A</v>
      </c>
      <c r="BM265" s="0" t="s">
        <v>1019</v>
      </c>
    </row>
    <row r="266" customFormat="false" ht="15" hidden="false" customHeight="false" outlineLevel="0" collapsed="false">
      <c r="A266" s="0" t="s">
        <v>1021</v>
      </c>
      <c r="B266" s="0" t="s">
        <v>1021</v>
      </c>
      <c r="C266" s="0" t="n">
        <v>60762</v>
      </c>
      <c r="D266" s="0" t="n">
        <v>60762</v>
      </c>
      <c r="F266" s="0" t="s">
        <v>721</v>
      </c>
      <c r="G266" s="0" t="n">
        <v>472.58</v>
      </c>
      <c r="H266" s="0" t="n">
        <v>2.34</v>
      </c>
      <c r="I266" s="0" t="n">
        <v>132.99</v>
      </c>
      <c r="J266" s="0" t="n">
        <v>0</v>
      </c>
      <c r="K266" s="0" t="s">
        <v>1022</v>
      </c>
      <c r="L266" s="0" t="n">
        <v>88419</v>
      </c>
      <c r="M266" s="0" t="s">
        <v>139</v>
      </c>
      <c r="N266" s="0" t="s">
        <v>140</v>
      </c>
      <c r="O266" s="0" t="n">
        <v>11500</v>
      </c>
      <c r="P266" s="0" t="s">
        <v>141</v>
      </c>
      <c r="Q266" s="0" t="n">
        <v>4.94</v>
      </c>
      <c r="R266" s="0" t="s">
        <v>139</v>
      </c>
      <c r="S266" s="0" t="s">
        <v>140</v>
      </c>
      <c r="T266" s="0" t="n">
        <v>11.5</v>
      </c>
      <c r="U266" s="0" t="s">
        <v>674</v>
      </c>
      <c r="X266" s="0" t="n">
        <v>0</v>
      </c>
      <c r="Y266" s="0" t="s">
        <v>142</v>
      </c>
      <c r="Z266" s="0" t="s">
        <v>143</v>
      </c>
      <c r="AA266" s="0" t="s">
        <v>144</v>
      </c>
      <c r="AB266" s="0" t="n">
        <v>78193</v>
      </c>
      <c r="AC266" s="0" t="s">
        <v>856</v>
      </c>
      <c r="AD266" s="0" t="s">
        <v>188</v>
      </c>
      <c r="AE266" s="0" t="s">
        <v>857</v>
      </c>
      <c r="AF266" s="0" t="n">
        <v>1</v>
      </c>
      <c r="AG266" s="0" t="s">
        <v>148</v>
      </c>
      <c r="AI266" s="0" t="e">
        <f aca="false">#N/A</f>
        <v>#N/A</v>
      </c>
      <c r="AJ266" s="0" t="e">
        <f aca="false">#N/A</f>
        <v>#N/A</v>
      </c>
      <c r="AK266" s="0" t="s">
        <v>150</v>
      </c>
      <c r="AL266" s="0" t="s">
        <v>151</v>
      </c>
      <c r="AM266" s="0" t="n">
        <v>10475</v>
      </c>
      <c r="AN266" s="0" t="s">
        <v>152</v>
      </c>
      <c r="AO266" s="0" t="s">
        <v>153</v>
      </c>
      <c r="AP266" s="0" t="s">
        <v>154</v>
      </c>
      <c r="AQ266" s="0" t="s">
        <v>155</v>
      </c>
      <c r="AR266" s="0" t="s">
        <v>149</v>
      </c>
      <c r="AS266" s="0" t="n">
        <v>8</v>
      </c>
      <c r="AT266" s="0" t="s">
        <v>459</v>
      </c>
      <c r="AW266" s="0" t="n">
        <v>3783</v>
      </c>
      <c r="AX266" s="0" t="s">
        <v>853</v>
      </c>
      <c r="AY266" s="0" t="n">
        <v>10915060</v>
      </c>
      <c r="AZ266" s="0" t="s">
        <v>160</v>
      </c>
      <c r="BA266" s="0" t="n">
        <v>2000</v>
      </c>
      <c r="BB266" s="0" t="n">
        <v>10</v>
      </c>
      <c r="BC266" s="0" t="n">
        <v>14</v>
      </c>
      <c r="BD266" s="0" t="n">
        <v>1597</v>
      </c>
      <c r="BE266" s="0" t="n">
        <v>468</v>
      </c>
      <c r="BF266" s="0" t="s">
        <v>858</v>
      </c>
      <c r="BG266" s="0" t="s">
        <v>859</v>
      </c>
      <c r="BH266" s="0" t="n">
        <v>1</v>
      </c>
      <c r="BI266" s="0" t="e">
        <f aca="false">#N/A</f>
        <v>#N/A</v>
      </c>
      <c r="BJ266" s="0" t="n">
        <v>4.94</v>
      </c>
      <c r="BK266" s="0" t="s">
        <v>163</v>
      </c>
      <c r="BL266" s="0" t="e">
        <f aca="false">#N/A</f>
        <v>#N/A</v>
      </c>
      <c r="BM266" s="0" t="s">
        <v>1021</v>
      </c>
    </row>
    <row r="267" customFormat="false" ht="15" hidden="false" customHeight="false" outlineLevel="0" collapsed="false">
      <c r="A267" s="0" t="s">
        <v>1023</v>
      </c>
      <c r="B267" s="0" t="s">
        <v>1023</v>
      </c>
      <c r="C267" s="0" t="n">
        <v>288634</v>
      </c>
      <c r="D267" s="0" t="n">
        <v>288634</v>
      </c>
      <c r="F267" s="0" t="s">
        <v>1024</v>
      </c>
      <c r="G267" s="0" t="n">
        <v>1700.94</v>
      </c>
      <c r="H267" s="0" t="e">
        <f aca="false">#N/A</f>
        <v>#N/A</v>
      </c>
      <c r="I267" s="0" t="e">
        <f aca="false">#N/A</f>
        <v>#N/A</v>
      </c>
      <c r="J267" s="0" t="e">
        <f aca="false">#N/A</f>
        <v>#N/A</v>
      </c>
      <c r="K267" s="0" t="s">
        <v>1025</v>
      </c>
      <c r="L267" s="0" t="n">
        <v>879050</v>
      </c>
      <c r="M267" s="0" t="s">
        <v>139</v>
      </c>
      <c r="N267" s="0" t="s">
        <v>140</v>
      </c>
      <c r="O267" s="0" t="n">
        <v>39</v>
      </c>
      <c r="P267" s="0" t="s">
        <v>141</v>
      </c>
      <c r="Q267" s="0" t="n">
        <v>7.41</v>
      </c>
      <c r="R267" s="0" t="s">
        <v>139</v>
      </c>
      <c r="S267" s="0" t="s">
        <v>140</v>
      </c>
      <c r="T267" s="0" t="n">
        <v>39</v>
      </c>
      <c r="U267" s="0" t="s">
        <v>141</v>
      </c>
      <c r="X267" s="0" t="n">
        <v>0</v>
      </c>
      <c r="Y267" s="0" t="s">
        <v>142</v>
      </c>
      <c r="Z267" s="0" t="s">
        <v>143</v>
      </c>
      <c r="AA267" s="0" t="s">
        <v>144</v>
      </c>
      <c r="AB267" s="0" t="n">
        <v>144142</v>
      </c>
      <c r="AC267" s="0" t="s">
        <v>830</v>
      </c>
      <c r="AD267" s="0" t="s">
        <v>146</v>
      </c>
      <c r="AE267" s="0" t="s">
        <v>831</v>
      </c>
      <c r="AF267" s="0" t="n">
        <v>1</v>
      </c>
      <c r="AG267" s="0" t="s">
        <v>148</v>
      </c>
      <c r="AI267" s="0" t="e">
        <f aca="false">#N/A</f>
        <v>#N/A</v>
      </c>
      <c r="AJ267" s="0" t="e">
        <f aca="false">#N/A</f>
        <v>#N/A</v>
      </c>
      <c r="AK267" s="0" t="s">
        <v>191</v>
      </c>
      <c r="AL267" s="0" t="s">
        <v>151</v>
      </c>
      <c r="AM267" s="0" t="n">
        <v>10475</v>
      </c>
      <c r="AN267" s="0" t="s">
        <v>152</v>
      </c>
      <c r="AO267" s="0" t="s">
        <v>153</v>
      </c>
      <c r="AP267" s="0" t="s">
        <v>154</v>
      </c>
      <c r="AQ267" s="0" t="s">
        <v>155</v>
      </c>
      <c r="AR267" s="0" t="s">
        <v>149</v>
      </c>
      <c r="AS267" s="0" t="n">
        <v>8</v>
      </c>
      <c r="AT267" s="0" t="s">
        <v>459</v>
      </c>
      <c r="AW267" s="0" t="n">
        <v>612</v>
      </c>
      <c r="AX267" s="0" t="s">
        <v>832</v>
      </c>
      <c r="AY267" s="0" t="e">
        <f aca="false">#N/A</f>
        <v>#N/A</v>
      </c>
      <c r="AZ267" s="0" t="s">
        <v>160</v>
      </c>
      <c r="BA267" s="0" t="n">
        <v>1993</v>
      </c>
      <c r="BB267" s="0" t="n">
        <v>3</v>
      </c>
      <c r="BC267" s="0" t="n">
        <v>5</v>
      </c>
      <c r="BD267" s="0" t="n">
        <v>937</v>
      </c>
      <c r="BE267" s="0" t="n">
        <v>531</v>
      </c>
      <c r="BF267" s="0" t="s">
        <v>161</v>
      </c>
      <c r="BG267" s="0" t="s">
        <v>162</v>
      </c>
      <c r="BH267" s="0" t="n">
        <v>1</v>
      </c>
      <c r="BI267" s="0" t="e">
        <f aca="false">#N/A</f>
        <v>#N/A</v>
      </c>
      <c r="BJ267" s="0" t="n">
        <v>7.41</v>
      </c>
      <c r="BK267" s="0" t="s">
        <v>163</v>
      </c>
      <c r="BL267" s="0" t="e">
        <f aca="false">#N/A</f>
        <v>#N/A</v>
      </c>
      <c r="BM267" s="0" t="s">
        <v>1023</v>
      </c>
    </row>
    <row r="268" customFormat="false" ht="15" hidden="false" customHeight="false" outlineLevel="0" collapsed="false">
      <c r="A268" s="0" t="s">
        <v>1026</v>
      </c>
      <c r="B268" s="0" t="s">
        <v>1026</v>
      </c>
      <c r="C268" s="0" t="n">
        <v>62140</v>
      </c>
      <c r="D268" s="0" t="n">
        <v>62140</v>
      </c>
      <c r="F268" s="0" t="s">
        <v>757</v>
      </c>
      <c r="G268" s="0" t="n">
        <v>492.01</v>
      </c>
      <c r="H268" s="0" t="n">
        <v>3.69</v>
      </c>
      <c r="I268" s="0" t="n">
        <v>120.09</v>
      </c>
      <c r="J268" s="0" t="n">
        <v>0</v>
      </c>
      <c r="K268" s="0" t="s">
        <v>1027</v>
      </c>
      <c r="L268" s="0" t="n">
        <v>82337</v>
      </c>
      <c r="M268" s="0" t="s">
        <v>139</v>
      </c>
      <c r="N268" s="0" t="s">
        <v>140</v>
      </c>
      <c r="O268" s="0" t="n">
        <v>81</v>
      </c>
      <c r="P268" s="0" t="s">
        <v>141</v>
      </c>
      <c r="Q268" s="0" t="n">
        <v>7.09</v>
      </c>
      <c r="R268" s="0" t="s">
        <v>139</v>
      </c>
      <c r="S268" s="0" t="s">
        <v>140</v>
      </c>
      <c r="T268" s="0" t="n">
        <v>0.081</v>
      </c>
      <c r="U268" s="0" t="s">
        <v>674</v>
      </c>
      <c r="X268" s="0" t="n">
        <v>0</v>
      </c>
      <c r="Y268" s="0" t="s">
        <v>142</v>
      </c>
      <c r="Z268" s="0" t="s">
        <v>143</v>
      </c>
      <c r="AA268" s="0" t="s">
        <v>144</v>
      </c>
      <c r="AB268" s="0" t="n">
        <v>78193</v>
      </c>
      <c r="AC268" s="0" t="s">
        <v>856</v>
      </c>
      <c r="AD268" s="0" t="s">
        <v>188</v>
      </c>
      <c r="AE268" s="0" t="s">
        <v>857</v>
      </c>
      <c r="AF268" s="0" t="n">
        <v>1</v>
      </c>
      <c r="AG268" s="0" t="s">
        <v>148</v>
      </c>
      <c r="AI268" s="0" t="e">
        <f aca="false">#N/A</f>
        <v>#N/A</v>
      </c>
      <c r="AJ268" s="0" t="e">
        <f aca="false">#N/A</f>
        <v>#N/A</v>
      </c>
      <c r="AK268" s="0" t="s">
        <v>150</v>
      </c>
      <c r="AL268" s="0" t="s">
        <v>151</v>
      </c>
      <c r="AM268" s="0" t="n">
        <v>10475</v>
      </c>
      <c r="AN268" s="0" t="s">
        <v>152</v>
      </c>
      <c r="AO268" s="0" t="s">
        <v>153</v>
      </c>
      <c r="AP268" s="0" t="s">
        <v>154</v>
      </c>
      <c r="AQ268" s="0" t="s">
        <v>155</v>
      </c>
      <c r="AR268" s="0" t="s">
        <v>149</v>
      </c>
      <c r="AS268" s="0" t="n">
        <v>8</v>
      </c>
      <c r="AT268" s="0" t="s">
        <v>459</v>
      </c>
      <c r="AW268" s="0" t="n">
        <v>3783</v>
      </c>
      <c r="AX268" s="0" t="s">
        <v>853</v>
      </c>
      <c r="AY268" s="0" t="n">
        <v>10915060</v>
      </c>
      <c r="AZ268" s="0" t="s">
        <v>160</v>
      </c>
      <c r="BA268" s="0" t="n">
        <v>2000</v>
      </c>
      <c r="BB268" s="0" t="n">
        <v>10</v>
      </c>
      <c r="BC268" s="0" t="n">
        <v>14</v>
      </c>
      <c r="BD268" s="0" t="n">
        <v>1597</v>
      </c>
      <c r="BE268" s="0" t="n">
        <v>468</v>
      </c>
      <c r="BF268" s="0" t="s">
        <v>858</v>
      </c>
      <c r="BG268" s="0" t="s">
        <v>859</v>
      </c>
      <c r="BH268" s="0" t="n">
        <v>2</v>
      </c>
      <c r="BI268" s="0" t="n">
        <v>0.226274169979695</v>
      </c>
      <c r="BJ268" s="0" t="n">
        <v>6.93</v>
      </c>
      <c r="BK268" s="0" t="s">
        <v>746</v>
      </c>
      <c r="BL268" s="0" t="s">
        <v>163</v>
      </c>
      <c r="BM268" s="0" t="s">
        <v>1026</v>
      </c>
    </row>
    <row r="269" customFormat="false" ht="15" hidden="false" customHeight="false" outlineLevel="0" collapsed="false">
      <c r="A269" s="0" t="s">
        <v>1028</v>
      </c>
      <c r="B269" s="0" t="s">
        <v>1028</v>
      </c>
      <c r="C269" s="0" t="n">
        <v>291519</v>
      </c>
      <c r="D269" s="0" t="n">
        <v>291519</v>
      </c>
      <c r="F269" s="0" t="s">
        <v>1029</v>
      </c>
      <c r="G269" s="0" t="n">
        <v>1700.94</v>
      </c>
      <c r="H269" s="0" t="e">
        <f aca="false">#N/A</f>
        <v>#N/A</v>
      </c>
      <c r="I269" s="0" t="e">
        <f aca="false">#N/A</f>
        <v>#N/A</v>
      </c>
      <c r="J269" s="0" t="e">
        <f aca="false">#N/A</f>
        <v>#N/A</v>
      </c>
      <c r="K269" s="0" t="s">
        <v>1030</v>
      </c>
      <c r="L269" s="0" t="n">
        <v>873120</v>
      </c>
      <c r="M269" s="0" t="s">
        <v>139</v>
      </c>
      <c r="N269" s="0" t="s">
        <v>140</v>
      </c>
      <c r="O269" s="0" t="n">
        <v>44000</v>
      </c>
      <c r="P269" s="0" t="s">
        <v>141</v>
      </c>
      <c r="Q269" s="0" t="n">
        <v>4.36</v>
      </c>
      <c r="R269" s="0" t="s">
        <v>139</v>
      </c>
      <c r="S269" s="0" t="s">
        <v>140</v>
      </c>
      <c r="T269" s="0" t="n">
        <v>44</v>
      </c>
      <c r="U269" s="0" t="s">
        <v>674</v>
      </c>
      <c r="X269" s="0" t="n">
        <v>0</v>
      </c>
      <c r="Y269" s="0" t="s">
        <v>142</v>
      </c>
      <c r="Z269" s="0" t="s">
        <v>143</v>
      </c>
      <c r="AA269" s="0" t="s">
        <v>144</v>
      </c>
      <c r="AB269" s="0" t="n">
        <v>144142</v>
      </c>
      <c r="AC269" s="0" t="s">
        <v>830</v>
      </c>
      <c r="AD269" s="0" t="s">
        <v>146</v>
      </c>
      <c r="AE269" s="0" t="s">
        <v>831</v>
      </c>
      <c r="AF269" s="0" t="n">
        <v>1</v>
      </c>
      <c r="AG269" s="0" t="s">
        <v>148</v>
      </c>
      <c r="AI269" s="0" t="e">
        <f aca="false">#N/A</f>
        <v>#N/A</v>
      </c>
      <c r="AJ269" s="0" t="e">
        <f aca="false">#N/A</f>
        <v>#N/A</v>
      </c>
      <c r="AK269" s="0" t="s">
        <v>191</v>
      </c>
      <c r="AL269" s="0" t="s">
        <v>151</v>
      </c>
      <c r="AM269" s="0" t="n">
        <v>10475</v>
      </c>
      <c r="AN269" s="0" t="s">
        <v>152</v>
      </c>
      <c r="AO269" s="0" t="s">
        <v>153</v>
      </c>
      <c r="AP269" s="0" t="s">
        <v>154</v>
      </c>
      <c r="AQ269" s="0" t="s">
        <v>155</v>
      </c>
      <c r="AR269" s="0" t="s">
        <v>149</v>
      </c>
      <c r="AS269" s="0" t="n">
        <v>8</v>
      </c>
      <c r="AT269" s="0" t="s">
        <v>459</v>
      </c>
      <c r="AW269" s="0" t="n">
        <v>612</v>
      </c>
      <c r="AX269" s="0" t="s">
        <v>832</v>
      </c>
      <c r="AY269" s="0" t="e">
        <f aca="false">#N/A</f>
        <v>#N/A</v>
      </c>
      <c r="AZ269" s="0" t="s">
        <v>160</v>
      </c>
      <c r="BA269" s="0" t="n">
        <v>1993</v>
      </c>
      <c r="BB269" s="0" t="n">
        <v>3</v>
      </c>
      <c r="BC269" s="0" t="n">
        <v>5</v>
      </c>
      <c r="BD269" s="0" t="n">
        <v>937</v>
      </c>
      <c r="BE269" s="0" t="n">
        <v>531</v>
      </c>
      <c r="BF269" s="0" t="s">
        <v>161</v>
      </c>
      <c r="BG269" s="0" t="s">
        <v>162</v>
      </c>
      <c r="BH269" s="0" t="n">
        <v>1</v>
      </c>
      <c r="BI269" s="0" t="e">
        <f aca="false">#N/A</f>
        <v>#N/A</v>
      </c>
      <c r="BJ269" s="0" t="n">
        <v>4.36</v>
      </c>
      <c r="BK269" s="0" t="s">
        <v>163</v>
      </c>
      <c r="BL269" s="0" t="e">
        <f aca="false">#N/A</f>
        <v>#N/A</v>
      </c>
      <c r="BM269" s="0" t="s">
        <v>1028</v>
      </c>
    </row>
    <row r="270" customFormat="false" ht="15" hidden="false" customHeight="false" outlineLevel="0" collapsed="false">
      <c r="A270" s="0" t="s">
        <v>1031</v>
      </c>
      <c r="B270" s="0" t="s">
        <v>1031</v>
      </c>
      <c r="C270" s="0" t="n">
        <v>61382</v>
      </c>
      <c r="D270" s="0" t="n">
        <v>61382</v>
      </c>
      <c r="F270" s="0" t="s">
        <v>1032</v>
      </c>
      <c r="G270" s="0" t="n">
        <v>471.59</v>
      </c>
      <c r="H270" s="0" t="n">
        <v>3.4</v>
      </c>
      <c r="I270" s="0" t="n">
        <v>122.6</v>
      </c>
      <c r="J270" s="0" t="n">
        <v>0</v>
      </c>
      <c r="K270" s="0" t="s">
        <v>1033</v>
      </c>
      <c r="L270" s="0" t="n">
        <v>82330</v>
      </c>
      <c r="M270" s="0" t="s">
        <v>139</v>
      </c>
      <c r="N270" s="0" t="s">
        <v>140</v>
      </c>
      <c r="O270" s="0" t="n">
        <v>150</v>
      </c>
      <c r="P270" s="0" t="s">
        <v>141</v>
      </c>
      <c r="Q270" s="0" t="n">
        <v>6.82</v>
      </c>
      <c r="R270" s="0" t="s">
        <v>139</v>
      </c>
      <c r="S270" s="0" t="s">
        <v>140</v>
      </c>
      <c r="T270" s="0" t="n">
        <v>0.15</v>
      </c>
      <c r="U270" s="0" t="s">
        <v>674</v>
      </c>
      <c r="X270" s="0" t="n">
        <v>0</v>
      </c>
      <c r="Y270" s="0" t="s">
        <v>142</v>
      </c>
      <c r="Z270" s="0" t="s">
        <v>143</v>
      </c>
      <c r="AA270" s="0" t="s">
        <v>144</v>
      </c>
      <c r="AB270" s="0" t="n">
        <v>143688</v>
      </c>
      <c r="AC270" s="0" t="s">
        <v>851</v>
      </c>
      <c r="AD270" s="0" t="s">
        <v>146</v>
      </c>
      <c r="AE270" s="0" t="s">
        <v>852</v>
      </c>
      <c r="AF270" s="0" t="n">
        <v>1</v>
      </c>
      <c r="AG270" s="0" t="s">
        <v>148</v>
      </c>
      <c r="AI270" s="0" t="e">
        <f aca="false">#N/A</f>
        <v>#N/A</v>
      </c>
      <c r="AJ270" s="0" t="e">
        <f aca="false">#N/A</f>
        <v>#N/A</v>
      </c>
      <c r="AK270" s="0" t="s">
        <v>191</v>
      </c>
      <c r="AL270" s="0" t="s">
        <v>151</v>
      </c>
      <c r="AM270" s="0" t="n">
        <v>10475</v>
      </c>
      <c r="AN270" s="0" t="s">
        <v>152</v>
      </c>
      <c r="AO270" s="0" t="s">
        <v>153</v>
      </c>
      <c r="AP270" s="0" t="s">
        <v>154</v>
      </c>
      <c r="AQ270" s="0" t="s">
        <v>155</v>
      </c>
      <c r="AR270" s="0" t="s">
        <v>149</v>
      </c>
      <c r="AS270" s="0" t="n">
        <v>8</v>
      </c>
      <c r="AT270" s="0" t="s">
        <v>459</v>
      </c>
      <c r="AW270" s="0" t="n">
        <v>3783</v>
      </c>
      <c r="AX270" s="0" t="s">
        <v>853</v>
      </c>
      <c r="AY270" s="0" t="n">
        <v>10915060</v>
      </c>
      <c r="AZ270" s="0" t="s">
        <v>160</v>
      </c>
      <c r="BA270" s="0" t="n">
        <v>2000</v>
      </c>
      <c r="BB270" s="0" t="n">
        <v>10</v>
      </c>
      <c r="BC270" s="0" t="n">
        <v>14</v>
      </c>
      <c r="BD270" s="0" t="n">
        <v>1597</v>
      </c>
      <c r="BE270" s="0" t="n">
        <v>531</v>
      </c>
      <c r="BF270" s="0" t="s">
        <v>161</v>
      </c>
      <c r="BG270" s="0" t="s">
        <v>162</v>
      </c>
      <c r="BH270" s="0" t="n">
        <v>2</v>
      </c>
      <c r="BI270" s="0" t="n">
        <v>0.0848528137423858</v>
      </c>
      <c r="BJ270" s="0" t="n">
        <v>6.76</v>
      </c>
      <c r="BK270" s="0" t="s">
        <v>746</v>
      </c>
      <c r="BL270" s="0" t="s">
        <v>163</v>
      </c>
      <c r="BM270" s="0" t="s">
        <v>1031</v>
      </c>
    </row>
    <row r="271" customFormat="false" ht="15" hidden="false" customHeight="false" outlineLevel="0" collapsed="false">
      <c r="A271" s="0" t="s">
        <v>1034</v>
      </c>
      <c r="B271" s="0" t="s">
        <v>1034</v>
      </c>
      <c r="C271" s="0" t="n">
        <v>62148</v>
      </c>
      <c r="D271" s="0" t="n">
        <v>62148</v>
      </c>
      <c r="F271" s="0" t="s">
        <v>1035</v>
      </c>
      <c r="G271" s="0" t="n">
        <v>518.05</v>
      </c>
      <c r="H271" s="0" t="n">
        <v>4.25</v>
      </c>
      <c r="I271" s="0" t="n">
        <v>120.09</v>
      </c>
      <c r="J271" s="0" t="n">
        <v>1</v>
      </c>
      <c r="K271" s="0" t="s">
        <v>1036</v>
      </c>
      <c r="L271" s="0" t="n">
        <v>86303</v>
      </c>
      <c r="M271" s="0" t="s">
        <v>139</v>
      </c>
      <c r="N271" s="0" t="s">
        <v>140</v>
      </c>
      <c r="O271" s="0" t="n">
        <v>5300</v>
      </c>
      <c r="P271" s="0" t="s">
        <v>141</v>
      </c>
      <c r="Q271" s="0" t="n">
        <v>5.28</v>
      </c>
      <c r="R271" s="0" t="s">
        <v>139</v>
      </c>
      <c r="S271" s="0" t="s">
        <v>140</v>
      </c>
      <c r="T271" s="0" t="n">
        <v>5.3</v>
      </c>
      <c r="U271" s="0" t="s">
        <v>674</v>
      </c>
      <c r="X271" s="0" t="n">
        <v>0</v>
      </c>
      <c r="Y271" s="0" t="s">
        <v>142</v>
      </c>
      <c r="Z271" s="0" t="s">
        <v>143</v>
      </c>
      <c r="AA271" s="0" t="s">
        <v>144</v>
      </c>
      <c r="AB271" s="0" t="n">
        <v>143688</v>
      </c>
      <c r="AC271" s="0" t="s">
        <v>851</v>
      </c>
      <c r="AD271" s="0" t="s">
        <v>146</v>
      </c>
      <c r="AE271" s="0" t="s">
        <v>852</v>
      </c>
      <c r="AF271" s="0" t="n">
        <v>1</v>
      </c>
      <c r="AG271" s="0" t="s">
        <v>148</v>
      </c>
      <c r="AI271" s="0" t="e">
        <f aca="false">#N/A</f>
        <v>#N/A</v>
      </c>
      <c r="AJ271" s="0" t="e">
        <f aca="false">#N/A</f>
        <v>#N/A</v>
      </c>
      <c r="AK271" s="0" t="s">
        <v>191</v>
      </c>
      <c r="AL271" s="0" t="s">
        <v>151</v>
      </c>
      <c r="AM271" s="0" t="n">
        <v>10475</v>
      </c>
      <c r="AN271" s="0" t="s">
        <v>152</v>
      </c>
      <c r="AO271" s="0" t="s">
        <v>153</v>
      </c>
      <c r="AP271" s="0" t="s">
        <v>154</v>
      </c>
      <c r="AQ271" s="0" t="s">
        <v>155</v>
      </c>
      <c r="AR271" s="0" t="s">
        <v>149</v>
      </c>
      <c r="AS271" s="0" t="n">
        <v>8</v>
      </c>
      <c r="AT271" s="0" t="s">
        <v>459</v>
      </c>
      <c r="AW271" s="0" t="n">
        <v>3783</v>
      </c>
      <c r="AX271" s="0" t="s">
        <v>853</v>
      </c>
      <c r="AY271" s="0" t="n">
        <v>10915060</v>
      </c>
      <c r="AZ271" s="0" t="s">
        <v>160</v>
      </c>
      <c r="BA271" s="0" t="n">
        <v>2000</v>
      </c>
      <c r="BB271" s="0" t="n">
        <v>10</v>
      </c>
      <c r="BC271" s="0" t="n">
        <v>14</v>
      </c>
      <c r="BD271" s="0" t="n">
        <v>1597</v>
      </c>
      <c r="BE271" s="0" t="n">
        <v>531</v>
      </c>
      <c r="BF271" s="0" t="s">
        <v>161</v>
      </c>
      <c r="BG271" s="0" t="s">
        <v>162</v>
      </c>
      <c r="BH271" s="0" t="n">
        <v>2</v>
      </c>
      <c r="BI271" s="0" t="n">
        <v>0.169705627484771</v>
      </c>
      <c r="BJ271" s="0" t="n">
        <v>5.4</v>
      </c>
      <c r="BK271" s="0" t="s">
        <v>746</v>
      </c>
      <c r="BL271" s="0" t="s">
        <v>163</v>
      </c>
      <c r="BM271" s="0" t="s">
        <v>1034</v>
      </c>
    </row>
    <row r="272" customFormat="false" ht="15" hidden="false" customHeight="false" outlineLevel="0" collapsed="false">
      <c r="A272" s="0" t="s">
        <v>1037</v>
      </c>
      <c r="B272" s="0" t="s">
        <v>1037</v>
      </c>
      <c r="C272" s="0" t="n">
        <v>62012</v>
      </c>
      <c r="D272" s="0" t="n">
        <v>62012</v>
      </c>
      <c r="F272" s="0" t="s">
        <v>979</v>
      </c>
      <c r="G272" s="0" t="n">
        <v>526.46</v>
      </c>
      <c r="H272" s="0" t="n">
        <v>4.35</v>
      </c>
      <c r="I272" s="0" t="n">
        <v>120.09</v>
      </c>
      <c r="J272" s="0" t="n">
        <v>1</v>
      </c>
      <c r="K272" s="0" t="s">
        <v>1038</v>
      </c>
      <c r="L272" s="0" t="n">
        <v>88420</v>
      </c>
      <c r="M272" s="0" t="s">
        <v>139</v>
      </c>
      <c r="N272" s="0" t="s">
        <v>140</v>
      </c>
      <c r="O272" s="0" t="n">
        <v>100</v>
      </c>
      <c r="P272" s="0" t="s">
        <v>141</v>
      </c>
      <c r="Q272" s="0" t="n">
        <v>7</v>
      </c>
      <c r="R272" s="0" t="s">
        <v>139</v>
      </c>
      <c r="S272" s="0" t="s">
        <v>140</v>
      </c>
      <c r="T272" s="0" t="n">
        <v>0.1</v>
      </c>
      <c r="U272" s="0" t="s">
        <v>674</v>
      </c>
      <c r="X272" s="0" t="n">
        <v>0</v>
      </c>
      <c r="Y272" s="0" t="s">
        <v>142</v>
      </c>
      <c r="Z272" s="0" t="s">
        <v>143</v>
      </c>
      <c r="AA272" s="0" t="s">
        <v>144</v>
      </c>
      <c r="AB272" s="0" t="n">
        <v>78193</v>
      </c>
      <c r="AC272" s="0" t="s">
        <v>856</v>
      </c>
      <c r="AD272" s="0" t="s">
        <v>188</v>
      </c>
      <c r="AE272" s="0" t="s">
        <v>857</v>
      </c>
      <c r="AF272" s="0" t="n">
        <v>1</v>
      </c>
      <c r="AG272" s="0" t="s">
        <v>148</v>
      </c>
      <c r="AI272" s="0" t="e">
        <f aca="false">#N/A</f>
        <v>#N/A</v>
      </c>
      <c r="AJ272" s="0" t="e">
        <f aca="false">#N/A</f>
        <v>#N/A</v>
      </c>
      <c r="AK272" s="0" t="s">
        <v>150</v>
      </c>
      <c r="AL272" s="0" t="s">
        <v>151</v>
      </c>
      <c r="AM272" s="0" t="n">
        <v>10475</v>
      </c>
      <c r="AN272" s="0" t="s">
        <v>152</v>
      </c>
      <c r="AO272" s="0" t="s">
        <v>153</v>
      </c>
      <c r="AP272" s="0" t="s">
        <v>154</v>
      </c>
      <c r="AQ272" s="0" t="s">
        <v>155</v>
      </c>
      <c r="AR272" s="0" t="s">
        <v>149</v>
      </c>
      <c r="AS272" s="0" t="n">
        <v>8</v>
      </c>
      <c r="AT272" s="0" t="s">
        <v>459</v>
      </c>
      <c r="AW272" s="0" t="n">
        <v>3783</v>
      </c>
      <c r="AX272" s="0" t="s">
        <v>853</v>
      </c>
      <c r="AY272" s="0" t="n">
        <v>10915060</v>
      </c>
      <c r="AZ272" s="0" t="s">
        <v>160</v>
      </c>
      <c r="BA272" s="0" t="n">
        <v>2000</v>
      </c>
      <c r="BB272" s="0" t="n">
        <v>10</v>
      </c>
      <c r="BC272" s="0" t="n">
        <v>14</v>
      </c>
      <c r="BD272" s="0" t="n">
        <v>1597</v>
      </c>
      <c r="BE272" s="0" t="n">
        <v>468</v>
      </c>
      <c r="BF272" s="0" t="s">
        <v>858</v>
      </c>
      <c r="BG272" s="0" t="s">
        <v>859</v>
      </c>
      <c r="BH272" s="0" t="n">
        <v>1</v>
      </c>
      <c r="BI272" s="0" t="e">
        <f aca="false">#N/A</f>
        <v>#N/A</v>
      </c>
      <c r="BJ272" s="0" t="n">
        <v>7</v>
      </c>
      <c r="BK272" s="0" t="s">
        <v>163</v>
      </c>
      <c r="BL272" s="0" t="e">
        <f aca="false">#N/A</f>
        <v>#N/A</v>
      </c>
      <c r="BM272" s="0" t="s">
        <v>1037</v>
      </c>
    </row>
    <row r="273" customFormat="false" ht="15" hidden="false" customHeight="false" outlineLevel="0" collapsed="false">
      <c r="A273" s="0" t="s">
        <v>1039</v>
      </c>
      <c r="B273" s="0" t="s">
        <v>1039</v>
      </c>
      <c r="C273" s="0" t="n">
        <v>77850</v>
      </c>
      <c r="D273" s="0" t="n">
        <v>77850</v>
      </c>
      <c r="F273" s="0" t="s">
        <v>1040</v>
      </c>
      <c r="G273" s="0" t="n">
        <v>223.23</v>
      </c>
      <c r="H273" s="0" t="n">
        <v>2.06</v>
      </c>
      <c r="I273" s="0" t="n">
        <v>60.16</v>
      </c>
      <c r="J273" s="0" t="n">
        <v>0</v>
      </c>
      <c r="K273" s="0" t="s">
        <v>1041</v>
      </c>
      <c r="L273" s="0" t="n">
        <v>3776774</v>
      </c>
      <c r="M273" s="0" t="s">
        <v>139</v>
      </c>
      <c r="N273" s="0" t="s">
        <v>140</v>
      </c>
      <c r="O273" s="0" t="n">
        <v>4542</v>
      </c>
      <c r="P273" s="0" t="s">
        <v>141</v>
      </c>
      <c r="Q273" s="0" t="n">
        <v>5.34</v>
      </c>
      <c r="R273" s="0" t="s">
        <v>139</v>
      </c>
      <c r="S273" s="0" t="s">
        <v>140</v>
      </c>
      <c r="T273" s="0" t="n">
        <v>4.542</v>
      </c>
      <c r="U273" s="0" t="s">
        <v>185</v>
      </c>
      <c r="V273" s="0" t="s">
        <v>197</v>
      </c>
      <c r="X273" s="0" t="n">
        <v>0</v>
      </c>
      <c r="Y273" s="0" t="s">
        <v>142</v>
      </c>
      <c r="Z273" s="0" t="s">
        <v>143</v>
      </c>
      <c r="AA273" s="0" t="s">
        <v>144</v>
      </c>
      <c r="AB273" s="0" t="n">
        <v>688510</v>
      </c>
      <c r="AC273" s="0" t="s">
        <v>187</v>
      </c>
      <c r="AD273" s="0" t="s">
        <v>188</v>
      </c>
      <c r="AE273" s="0" t="s">
        <v>189</v>
      </c>
      <c r="AF273" s="0" t="n">
        <v>7</v>
      </c>
      <c r="AG273" s="0" t="s">
        <v>190</v>
      </c>
      <c r="AH273" s="0" t="s">
        <v>149</v>
      </c>
      <c r="AI273" s="0" t="e">
        <f aca="false">#N/A</f>
        <v>#N/A</v>
      </c>
      <c r="AJ273" s="0" t="n">
        <v>9606</v>
      </c>
      <c r="AK273" s="0" t="s">
        <v>191</v>
      </c>
      <c r="AL273" s="0" t="s">
        <v>192</v>
      </c>
      <c r="AM273" s="0" t="n">
        <v>10475</v>
      </c>
      <c r="AN273" s="0" t="s">
        <v>152</v>
      </c>
      <c r="AO273" s="0" t="s">
        <v>153</v>
      </c>
      <c r="AP273" s="0" t="s">
        <v>154</v>
      </c>
      <c r="AQ273" s="0" t="s">
        <v>155</v>
      </c>
      <c r="AR273" s="0" t="s">
        <v>149</v>
      </c>
      <c r="AS273" s="0" t="n">
        <v>9</v>
      </c>
      <c r="AT273" s="0" t="s">
        <v>156</v>
      </c>
      <c r="AU273" s="0" t="s">
        <v>157</v>
      </c>
      <c r="AV273" s="0" t="s">
        <v>158</v>
      </c>
      <c r="AW273" s="0" t="n">
        <v>51887</v>
      </c>
      <c r="AX273" s="0" t="s">
        <v>193</v>
      </c>
      <c r="AY273" s="0" t="e">
        <f aca="false">#N/A</f>
        <v>#N/A</v>
      </c>
      <c r="BA273" s="0" t="e">
        <f aca="false">#N/A</f>
        <v>#N/A</v>
      </c>
      <c r="BB273" s="0" t="e">
        <f aca="false">#N/A</f>
        <v>#N/A</v>
      </c>
      <c r="BC273" s="0" t="e">
        <f aca="false">#N/A</f>
        <v>#N/A</v>
      </c>
      <c r="BD273" s="0" t="e">
        <f aca="false">#N/A</f>
        <v>#N/A</v>
      </c>
      <c r="BE273" s="0" t="e">
        <f aca="false">#N/A</f>
        <v>#N/A</v>
      </c>
      <c r="BH273" s="0" t="n">
        <v>1</v>
      </c>
      <c r="BI273" s="0" t="e">
        <f aca="false">#N/A</f>
        <v>#N/A</v>
      </c>
      <c r="BJ273" s="0" t="n">
        <v>5.34</v>
      </c>
      <c r="BK273" s="0" t="s">
        <v>163</v>
      </c>
      <c r="BL273" s="0" t="e">
        <f aca="false">#N/A</f>
        <v>#N/A</v>
      </c>
      <c r="BM273" s="0" t="s">
        <v>1039</v>
      </c>
    </row>
    <row r="274" customFormat="false" ht="15" hidden="false" customHeight="false" outlineLevel="0" collapsed="false">
      <c r="A274" s="0" t="s">
        <v>1042</v>
      </c>
      <c r="B274" s="0" t="s">
        <v>1042</v>
      </c>
      <c r="C274" s="0" t="n">
        <v>75220</v>
      </c>
      <c r="D274" s="0" t="n">
        <v>75220</v>
      </c>
      <c r="F274" s="0" t="s">
        <v>1043</v>
      </c>
      <c r="G274" s="0" t="n">
        <v>561.14</v>
      </c>
      <c r="H274" s="0" t="n">
        <v>5.97</v>
      </c>
      <c r="I274" s="0" t="n">
        <v>122.84</v>
      </c>
      <c r="J274" s="0" t="n">
        <v>2</v>
      </c>
      <c r="K274" s="0" t="s">
        <v>1044</v>
      </c>
      <c r="L274" s="0" t="n">
        <v>755401</v>
      </c>
      <c r="M274" s="0" t="s">
        <v>139</v>
      </c>
      <c r="N274" s="0" t="s">
        <v>140</v>
      </c>
      <c r="O274" s="0" t="n">
        <v>8.4</v>
      </c>
      <c r="P274" s="0" t="s">
        <v>141</v>
      </c>
      <c r="Q274" s="0" t="n">
        <v>8.08</v>
      </c>
      <c r="R274" s="0" t="s">
        <v>139</v>
      </c>
      <c r="S274" s="0" t="s">
        <v>140</v>
      </c>
      <c r="T274" s="0" t="n">
        <v>8.4</v>
      </c>
      <c r="U274" s="0" t="s">
        <v>141</v>
      </c>
      <c r="X274" s="0" t="n">
        <v>0</v>
      </c>
      <c r="Y274" s="0" t="s">
        <v>142</v>
      </c>
      <c r="Z274" s="0" t="s">
        <v>143</v>
      </c>
      <c r="AA274" s="0" t="s">
        <v>144</v>
      </c>
      <c r="AB274" s="0" t="n">
        <v>143685</v>
      </c>
      <c r="AC274" s="0" t="s">
        <v>729</v>
      </c>
      <c r="AD274" s="0" t="s">
        <v>146</v>
      </c>
      <c r="AE274" s="0" t="s">
        <v>730</v>
      </c>
      <c r="AF274" s="0" t="n">
        <v>1</v>
      </c>
      <c r="AG274" s="0" t="s">
        <v>148</v>
      </c>
      <c r="AI274" s="0" t="e">
        <f aca="false">#N/A</f>
        <v>#N/A</v>
      </c>
      <c r="AJ274" s="0" t="e">
        <f aca="false">#N/A</f>
        <v>#N/A</v>
      </c>
      <c r="AK274" s="0" t="s">
        <v>150</v>
      </c>
      <c r="AL274" s="0" t="s">
        <v>151</v>
      </c>
      <c r="AM274" s="0" t="n">
        <v>10475</v>
      </c>
      <c r="AN274" s="0" t="s">
        <v>152</v>
      </c>
      <c r="AO274" s="0" t="s">
        <v>153</v>
      </c>
      <c r="AP274" s="0" t="s">
        <v>154</v>
      </c>
      <c r="AQ274" s="0" t="s">
        <v>155</v>
      </c>
      <c r="AR274" s="0" t="s">
        <v>149</v>
      </c>
      <c r="AS274" s="0" t="n">
        <v>8</v>
      </c>
      <c r="AT274" s="0" t="s">
        <v>459</v>
      </c>
      <c r="AW274" s="0" t="n">
        <v>6758</v>
      </c>
      <c r="AX274" s="0" t="s">
        <v>731</v>
      </c>
      <c r="AY274" s="0" t="n">
        <v>15026066</v>
      </c>
      <c r="AZ274" s="0" t="s">
        <v>160</v>
      </c>
      <c r="BA274" s="0" t="n">
        <v>2004</v>
      </c>
      <c r="BB274" s="0" t="n">
        <v>14</v>
      </c>
      <c r="BC274" s="0" t="n">
        <v>7</v>
      </c>
      <c r="BD274" s="0" t="n">
        <v>1761</v>
      </c>
      <c r="BE274" s="0" t="e">
        <f aca="false">#N/A</f>
        <v>#N/A</v>
      </c>
      <c r="BH274" s="0" t="n">
        <v>1</v>
      </c>
      <c r="BI274" s="0" t="e">
        <f aca="false">#N/A</f>
        <v>#N/A</v>
      </c>
      <c r="BJ274" s="0" t="n">
        <v>8.08</v>
      </c>
      <c r="BK274" s="0" t="s">
        <v>163</v>
      </c>
      <c r="BL274" s="0" t="e">
        <f aca="false">#N/A</f>
        <v>#N/A</v>
      </c>
      <c r="BM274" s="0" t="s">
        <v>1042</v>
      </c>
    </row>
    <row r="275" customFormat="false" ht="15" hidden="false" customHeight="false" outlineLevel="0" collapsed="false">
      <c r="A275" s="0" t="s">
        <v>1045</v>
      </c>
      <c r="B275" s="0" t="s">
        <v>1045</v>
      </c>
      <c r="C275" s="0" t="n">
        <v>61310</v>
      </c>
      <c r="D275" s="0" t="n">
        <v>61310</v>
      </c>
      <c r="F275" s="0" t="s">
        <v>1046</v>
      </c>
      <c r="G275" s="0" t="n">
        <v>487.59</v>
      </c>
      <c r="H275" s="0" t="n">
        <v>2.52</v>
      </c>
      <c r="I275" s="0" t="n">
        <v>140.32</v>
      </c>
      <c r="J275" s="0" t="n">
        <v>1</v>
      </c>
      <c r="K275" s="0" t="s">
        <v>1047</v>
      </c>
      <c r="L275" s="0" t="n">
        <v>82333</v>
      </c>
      <c r="M275" s="0" t="s">
        <v>139</v>
      </c>
      <c r="N275" s="0" t="s">
        <v>140</v>
      </c>
      <c r="O275" s="0" t="n">
        <v>900</v>
      </c>
      <c r="P275" s="0" t="s">
        <v>141</v>
      </c>
      <c r="Q275" s="0" t="n">
        <v>6.05</v>
      </c>
      <c r="R275" s="0" t="s">
        <v>139</v>
      </c>
      <c r="S275" s="0" t="s">
        <v>140</v>
      </c>
      <c r="T275" s="0" t="n">
        <v>0.9</v>
      </c>
      <c r="U275" s="0" t="s">
        <v>674</v>
      </c>
      <c r="X275" s="0" t="n">
        <v>0</v>
      </c>
      <c r="Y275" s="0" t="s">
        <v>142</v>
      </c>
      <c r="Z275" s="0" t="s">
        <v>143</v>
      </c>
      <c r="AA275" s="0" t="s">
        <v>144</v>
      </c>
      <c r="AB275" s="0" t="n">
        <v>78193</v>
      </c>
      <c r="AC275" s="0" t="s">
        <v>856</v>
      </c>
      <c r="AD275" s="0" t="s">
        <v>188</v>
      </c>
      <c r="AE275" s="0" t="s">
        <v>857</v>
      </c>
      <c r="AF275" s="0" t="n">
        <v>1</v>
      </c>
      <c r="AG275" s="0" t="s">
        <v>148</v>
      </c>
      <c r="AI275" s="0" t="e">
        <f aca="false">#N/A</f>
        <v>#N/A</v>
      </c>
      <c r="AJ275" s="0" t="e">
        <f aca="false">#N/A</f>
        <v>#N/A</v>
      </c>
      <c r="AK275" s="0" t="s">
        <v>150</v>
      </c>
      <c r="AL275" s="0" t="s">
        <v>151</v>
      </c>
      <c r="AM275" s="0" t="n">
        <v>10475</v>
      </c>
      <c r="AN275" s="0" t="s">
        <v>152</v>
      </c>
      <c r="AO275" s="0" t="s">
        <v>153</v>
      </c>
      <c r="AP275" s="0" t="s">
        <v>154</v>
      </c>
      <c r="AQ275" s="0" t="s">
        <v>155</v>
      </c>
      <c r="AR275" s="0" t="s">
        <v>149</v>
      </c>
      <c r="AS275" s="0" t="n">
        <v>8</v>
      </c>
      <c r="AT275" s="0" t="s">
        <v>459</v>
      </c>
      <c r="AW275" s="0" t="n">
        <v>3783</v>
      </c>
      <c r="AX275" s="0" t="s">
        <v>853</v>
      </c>
      <c r="AY275" s="0" t="n">
        <v>10915060</v>
      </c>
      <c r="AZ275" s="0" t="s">
        <v>160</v>
      </c>
      <c r="BA275" s="0" t="n">
        <v>2000</v>
      </c>
      <c r="BB275" s="0" t="n">
        <v>10</v>
      </c>
      <c r="BC275" s="0" t="n">
        <v>14</v>
      </c>
      <c r="BD275" s="0" t="n">
        <v>1597</v>
      </c>
      <c r="BE275" s="0" t="n">
        <v>468</v>
      </c>
      <c r="BF275" s="0" t="s">
        <v>858</v>
      </c>
      <c r="BG275" s="0" t="s">
        <v>859</v>
      </c>
      <c r="BH275" s="0" t="n">
        <v>2</v>
      </c>
      <c r="BI275" s="0" t="n">
        <v>0.487903679018718</v>
      </c>
      <c r="BJ275" s="0" t="n">
        <v>6.395</v>
      </c>
      <c r="BK275" s="0" t="s">
        <v>746</v>
      </c>
      <c r="BL275" s="0" t="s">
        <v>163</v>
      </c>
      <c r="BM275" s="0" t="s">
        <v>1045</v>
      </c>
    </row>
    <row r="276" customFormat="false" ht="15" hidden="false" customHeight="false" outlineLevel="0" collapsed="false">
      <c r="A276" s="0" t="s">
        <v>1048</v>
      </c>
      <c r="B276" s="0" t="s">
        <v>1048</v>
      </c>
      <c r="C276" s="0" t="n">
        <v>75335</v>
      </c>
      <c r="D276" s="0" t="n">
        <v>75335</v>
      </c>
      <c r="F276" s="0" t="s">
        <v>1049</v>
      </c>
      <c r="G276" s="0" t="n">
        <v>559.16</v>
      </c>
      <c r="H276" s="0" t="n">
        <v>7.19</v>
      </c>
      <c r="I276" s="0" t="n">
        <v>113.61</v>
      </c>
      <c r="J276" s="0" t="n">
        <v>2</v>
      </c>
      <c r="K276" s="0" t="s">
        <v>1050</v>
      </c>
      <c r="L276" s="0" t="n">
        <v>784368</v>
      </c>
      <c r="M276" s="0" t="s">
        <v>139</v>
      </c>
      <c r="N276" s="0" t="s">
        <v>140</v>
      </c>
      <c r="O276" s="0" t="n">
        <v>55</v>
      </c>
      <c r="P276" s="0" t="s">
        <v>141</v>
      </c>
      <c r="Q276" s="0" t="n">
        <v>7.26</v>
      </c>
      <c r="R276" s="0" t="s">
        <v>139</v>
      </c>
      <c r="S276" s="0" t="s">
        <v>140</v>
      </c>
      <c r="T276" s="0" t="n">
        <v>55</v>
      </c>
      <c r="U276" s="0" t="s">
        <v>141</v>
      </c>
      <c r="X276" s="0" t="n">
        <v>0</v>
      </c>
      <c r="Y276" s="0" t="s">
        <v>142</v>
      </c>
      <c r="Z276" s="0" t="s">
        <v>143</v>
      </c>
      <c r="AA276" s="0" t="s">
        <v>144</v>
      </c>
      <c r="AB276" s="0" t="n">
        <v>143685</v>
      </c>
      <c r="AC276" s="0" t="s">
        <v>729</v>
      </c>
      <c r="AD276" s="0" t="s">
        <v>146</v>
      </c>
      <c r="AE276" s="0" t="s">
        <v>730</v>
      </c>
      <c r="AF276" s="0" t="n">
        <v>1</v>
      </c>
      <c r="AG276" s="0" t="s">
        <v>148</v>
      </c>
      <c r="AI276" s="0" t="e">
        <f aca="false">#N/A</f>
        <v>#N/A</v>
      </c>
      <c r="AJ276" s="0" t="e">
        <f aca="false">#N/A</f>
        <v>#N/A</v>
      </c>
      <c r="AK276" s="0" t="s">
        <v>150</v>
      </c>
      <c r="AL276" s="0" t="s">
        <v>151</v>
      </c>
      <c r="AM276" s="0" t="n">
        <v>10475</v>
      </c>
      <c r="AN276" s="0" t="s">
        <v>152</v>
      </c>
      <c r="AO276" s="0" t="s">
        <v>153</v>
      </c>
      <c r="AP276" s="0" t="s">
        <v>154</v>
      </c>
      <c r="AQ276" s="0" t="s">
        <v>155</v>
      </c>
      <c r="AR276" s="0" t="s">
        <v>149</v>
      </c>
      <c r="AS276" s="0" t="n">
        <v>8</v>
      </c>
      <c r="AT276" s="0" t="s">
        <v>459</v>
      </c>
      <c r="AW276" s="0" t="n">
        <v>6758</v>
      </c>
      <c r="AX276" s="0" t="s">
        <v>731</v>
      </c>
      <c r="AY276" s="0" t="n">
        <v>15026066</v>
      </c>
      <c r="AZ276" s="0" t="s">
        <v>160</v>
      </c>
      <c r="BA276" s="0" t="n">
        <v>2004</v>
      </c>
      <c r="BB276" s="0" t="n">
        <v>14</v>
      </c>
      <c r="BC276" s="0" t="n">
        <v>7</v>
      </c>
      <c r="BD276" s="0" t="n">
        <v>1761</v>
      </c>
      <c r="BE276" s="0" t="e">
        <f aca="false">#N/A</f>
        <v>#N/A</v>
      </c>
      <c r="BH276" s="0" t="n">
        <v>1</v>
      </c>
      <c r="BI276" s="0" t="e">
        <f aca="false">#N/A</f>
        <v>#N/A</v>
      </c>
      <c r="BJ276" s="0" t="n">
        <v>7.26</v>
      </c>
      <c r="BK276" s="0" t="s">
        <v>163</v>
      </c>
      <c r="BL276" s="0" t="e">
        <f aca="false">#N/A</f>
        <v>#N/A</v>
      </c>
      <c r="BM276" s="0" t="s">
        <v>1048</v>
      </c>
    </row>
    <row r="277" customFormat="false" ht="15" hidden="false" customHeight="false" outlineLevel="0" collapsed="false">
      <c r="A277" s="0" t="s">
        <v>1051</v>
      </c>
      <c r="B277" s="0" t="s">
        <v>1051</v>
      </c>
      <c r="C277" s="0" t="n">
        <v>342243</v>
      </c>
      <c r="D277" s="0" t="n">
        <v>342243</v>
      </c>
      <c r="F277" s="0" t="s">
        <v>1052</v>
      </c>
      <c r="G277" s="0" t="n">
        <v>521.09</v>
      </c>
      <c r="H277" s="0" t="n">
        <v>5.18</v>
      </c>
      <c r="I277" s="0" t="n">
        <v>40.95</v>
      </c>
      <c r="J277" s="0" t="n">
        <v>2</v>
      </c>
      <c r="K277" s="0" t="s">
        <v>1053</v>
      </c>
      <c r="L277" s="0" t="n">
        <v>1698308</v>
      </c>
      <c r="M277" s="0" t="s">
        <v>139</v>
      </c>
      <c r="N277" s="0" t="s">
        <v>140</v>
      </c>
      <c r="O277" s="0" t="n">
        <v>33.88</v>
      </c>
      <c r="P277" s="0" t="s">
        <v>141</v>
      </c>
      <c r="Q277" s="0" t="n">
        <v>7.47</v>
      </c>
      <c r="R277" s="0" t="s">
        <v>656</v>
      </c>
      <c r="S277" s="0" t="s">
        <v>140</v>
      </c>
      <c r="T277" s="0" t="n">
        <v>-7.47</v>
      </c>
      <c r="X277" s="0" t="n">
        <v>0</v>
      </c>
      <c r="Y277" s="0" t="s">
        <v>142</v>
      </c>
      <c r="Z277" s="0" t="s">
        <v>143</v>
      </c>
      <c r="AA277" s="0" t="s">
        <v>144</v>
      </c>
      <c r="AB277" s="0" t="n">
        <v>339377</v>
      </c>
      <c r="AC277" s="0" t="s">
        <v>657</v>
      </c>
      <c r="AD277" s="0" t="s">
        <v>146</v>
      </c>
      <c r="AE277" s="0" t="s">
        <v>658</v>
      </c>
      <c r="AF277" s="0" t="n">
        <v>1</v>
      </c>
      <c r="AG277" s="0" t="s">
        <v>148</v>
      </c>
      <c r="AH277" s="0" t="s">
        <v>149</v>
      </c>
      <c r="AI277" s="0" t="e">
        <f aca="false">#N/A</f>
        <v>#N/A</v>
      </c>
      <c r="AJ277" s="0" t="n">
        <v>9606</v>
      </c>
      <c r="AK277" s="0" t="s">
        <v>150</v>
      </c>
      <c r="AL277" s="0" t="s">
        <v>151</v>
      </c>
      <c r="AM277" s="0" t="n">
        <v>10475</v>
      </c>
      <c r="AN277" s="0" t="s">
        <v>152</v>
      </c>
      <c r="AO277" s="0" t="s">
        <v>153</v>
      </c>
      <c r="AP277" s="0" t="s">
        <v>154</v>
      </c>
      <c r="AQ277" s="0" t="s">
        <v>155</v>
      </c>
      <c r="AR277" s="0" t="s">
        <v>149</v>
      </c>
      <c r="AS277" s="0" t="n">
        <v>9</v>
      </c>
      <c r="AT277" s="0" t="s">
        <v>156</v>
      </c>
      <c r="AU277" s="0" t="s">
        <v>157</v>
      </c>
      <c r="AV277" s="0" t="s">
        <v>158</v>
      </c>
      <c r="AW277" s="0" t="n">
        <v>30847</v>
      </c>
      <c r="AX277" s="0" t="s">
        <v>659</v>
      </c>
      <c r="AY277" s="0" t="n">
        <v>16364642</v>
      </c>
      <c r="AZ277" s="0" t="s">
        <v>160</v>
      </c>
      <c r="BA277" s="0" t="n">
        <v>2006</v>
      </c>
      <c r="BB277" s="0" t="n">
        <v>16</v>
      </c>
      <c r="BC277" s="0" t="n">
        <v>6</v>
      </c>
      <c r="BD277" s="0" t="n">
        <v>1749</v>
      </c>
      <c r="BE277" s="0" t="n">
        <v>449</v>
      </c>
      <c r="BF277" s="0" t="s">
        <v>660</v>
      </c>
      <c r="BG277" s="0" t="s">
        <v>661</v>
      </c>
      <c r="BH277" s="0" t="n">
        <v>1</v>
      </c>
      <c r="BI277" s="0" t="e">
        <f aca="false">#N/A</f>
        <v>#N/A</v>
      </c>
      <c r="BJ277" s="0" t="n">
        <v>7.47</v>
      </c>
      <c r="BK277" s="0" t="s">
        <v>163</v>
      </c>
      <c r="BL277" s="0" t="e">
        <f aca="false">#N/A</f>
        <v>#N/A</v>
      </c>
      <c r="BM277" s="0" t="s">
        <v>1051</v>
      </c>
    </row>
    <row r="278" customFormat="false" ht="15" hidden="false" customHeight="false" outlineLevel="0" collapsed="false">
      <c r="A278" s="0" t="s">
        <v>1054</v>
      </c>
      <c r="B278" s="0" t="s">
        <v>1054</v>
      </c>
      <c r="C278" s="0" t="n">
        <v>189568</v>
      </c>
      <c r="D278" s="0" t="n">
        <v>189568</v>
      </c>
      <c r="F278" s="0" t="s">
        <v>1055</v>
      </c>
      <c r="G278" s="0" t="n">
        <v>1849.14</v>
      </c>
      <c r="H278" s="0" t="e">
        <f aca="false">#N/A</f>
        <v>#N/A</v>
      </c>
      <c r="I278" s="0" t="e">
        <f aca="false">#N/A</f>
        <v>#N/A</v>
      </c>
      <c r="J278" s="0" t="e">
        <f aca="false">#N/A</f>
        <v>#N/A</v>
      </c>
      <c r="K278" s="0" t="s">
        <v>1056</v>
      </c>
      <c r="L278" s="0" t="n">
        <v>146551</v>
      </c>
      <c r="M278" s="0" t="s">
        <v>139</v>
      </c>
      <c r="N278" s="0" t="s">
        <v>140</v>
      </c>
      <c r="O278" s="0" t="n">
        <v>674</v>
      </c>
      <c r="P278" s="0" t="s">
        <v>141</v>
      </c>
      <c r="Q278" s="0" t="n">
        <v>6.17</v>
      </c>
      <c r="R278" s="0" t="s">
        <v>139</v>
      </c>
      <c r="S278" s="0" t="s">
        <v>140</v>
      </c>
      <c r="T278" s="0" t="n">
        <v>674</v>
      </c>
      <c r="U278" s="0" t="s">
        <v>141</v>
      </c>
      <c r="X278" s="0" t="n">
        <v>0</v>
      </c>
      <c r="Y278" s="0" t="s">
        <v>142</v>
      </c>
      <c r="Z278" s="0" t="s">
        <v>143</v>
      </c>
      <c r="AA278" s="0" t="s">
        <v>144</v>
      </c>
      <c r="AB278" s="0" t="n">
        <v>143674</v>
      </c>
      <c r="AC278" s="0" t="s">
        <v>723</v>
      </c>
      <c r="AD278" s="0" t="s">
        <v>146</v>
      </c>
      <c r="AE278" s="0" t="s">
        <v>724</v>
      </c>
      <c r="AF278" s="0" t="n">
        <v>1</v>
      </c>
      <c r="AG278" s="0" t="s">
        <v>148</v>
      </c>
      <c r="AI278" s="0" t="e">
        <f aca="false">#N/A</f>
        <v>#N/A</v>
      </c>
      <c r="AJ278" s="0" t="e">
        <f aca="false">#N/A</f>
        <v>#N/A</v>
      </c>
      <c r="AK278" s="0" t="s">
        <v>150</v>
      </c>
      <c r="AL278" s="0" t="s">
        <v>151</v>
      </c>
      <c r="AM278" s="0" t="n">
        <v>10475</v>
      </c>
      <c r="AN278" s="0" t="s">
        <v>152</v>
      </c>
      <c r="AO278" s="0" t="s">
        <v>153</v>
      </c>
      <c r="AP278" s="0" t="s">
        <v>154</v>
      </c>
      <c r="AQ278" s="0" t="s">
        <v>155</v>
      </c>
      <c r="AR278" s="0" t="s">
        <v>149</v>
      </c>
      <c r="AS278" s="0" t="n">
        <v>8</v>
      </c>
      <c r="AT278" s="0" t="s">
        <v>459</v>
      </c>
      <c r="AW278" s="0" t="n">
        <v>15595</v>
      </c>
      <c r="AX278" s="0" t="s">
        <v>725</v>
      </c>
      <c r="AY278" s="0" t="n">
        <v>10978189</v>
      </c>
      <c r="AZ278" s="0" t="s">
        <v>726</v>
      </c>
      <c r="BA278" s="0" t="n">
        <v>2000</v>
      </c>
      <c r="BB278" s="0" t="n">
        <v>43</v>
      </c>
      <c r="BC278" s="0" t="n">
        <v>18</v>
      </c>
      <c r="BD278" s="0" t="n">
        <v>3420</v>
      </c>
      <c r="BE278" s="0" t="n">
        <v>531</v>
      </c>
      <c r="BF278" s="0" t="s">
        <v>161</v>
      </c>
      <c r="BG278" s="0" t="s">
        <v>162</v>
      </c>
      <c r="BH278" s="0" t="n">
        <v>1</v>
      </c>
      <c r="BI278" s="0" t="e">
        <f aca="false">#N/A</f>
        <v>#N/A</v>
      </c>
      <c r="BJ278" s="0" t="n">
        <v>6.17</v>
      </c>
      <c r="BK278" s="0" t="s">
        <v>163</v>
      </c>
      <c r="BL278" s="0" t="e">
        <f aca="false">#N/A</f>
        <v>#N/A</v>
      </c>
      <c r="BM278" s="0" t="s">
        <v>1054</v>
      </c>
    </row>
    <row r="279" customFormat="false" ht="15" hidden="false" customHeight="false" outlineLevel="0" collapsed="false">
      <c r="A279" s="0" t="s">
        <v>1057</v>
      </c>
      <c r="B279" s="0" t="s">
        <v>1057</v>
      </c>
      <c r="C279" s="0" t="n">
        <v>60978</v>
      </c>
      <c r="D279" s="0" t="n">
        <v>60978</v>
      </c>
      <c r="F279" s="0" t="s">
        <v>982</v>
      </c>
      <c r="G279" s="0" t="n">
        <v>497.63</v>
      </c>
      <c r="H279" s="0" t="n">
        <v>3.79</v>
      </c>
      <c r="I279" s="0" t="n">
        <v>111.31</v>
      </c>
      <c r="J279" s="0" t="n">
        <v>0</v>
      </c>
      <c r="K279" s="0" t="s">
        <v>1058</v>
      </c>
      <c r="L279" s="0" t="n">
        <v>101403</v>
      </c>
      <c r="M279" s="0" t="s">
        <v>139</v>
      </c>
      <c r="N279" s="0" t="s">
        <v>140</v>
      </c>
      <c r="O279" s="0" t="n">
        <v>76000</v>
      </c>
      <c r="P279" s="0" t="s">
        <v>141</v>
      </c>
      <c r="Q279" s="0" t="n">
        <v>4.12</v>
      </c>
      <c r="R279" s="0" t="s">
        <v>139</v>
      </c>
      <c r="S279" s="0" t="s">
        <v>140</v>
      </c>
      <c r="T279" s="0" t="n">
        <v>76</v>
      </c>
      <c r="U279" s="0" t="s">
        <v>674</v>
      </c>
      <c r="X279" s="0" t="n">
        <v>0</v>
      </c>
      <c r="Y279" s="0" t="s">
        <v>142</v>
      </c>
      <c r="Z279" s="0" t="s">
        <v>143</v>
      </c>
      <c r="AA279" s="0" t="s">
        <v>144</v>
      </c>
      <c r="AB279" s="0" t="n">
        <v>78193</v>
      </c>
      <c r="AC279" s="0" t="s">
        <v>856</v>
      </c>
      <c r="AD279" s="0" t="s">
        <v>188</v>
      </c>
      <c r="AE279" s="0" t="s">
        <v>857</v>
      </c>
      <c r="AF279" s="0" t="n">
        <v>1</v>
      </c>
      <c r="AG279" s="0" t="s">
        <v>148</v>
      </c>
      <c r="AI279" s="0" t="e">
        <f aca="false">#N/A</f>
        <v>#N/A</v>
      </c>
      <c r="AJ279" s="0" t="e">
        <f aca="false">#N/A</f>
        <v>#N/A</v>
      </c>
      <c r="AK279" s="0" t="s">
        <v>150</v>
      </c>
      <c r="AL279" s="0" t="s">
        <v>151</v>
      </c>
      <c r="AM279" s="0" t="n">
        <v>10475</v>
      </c>
      <c r="AN279" s="0" t="s">
        <v>152</v>
      </c>
      <c r="AO279" s="0" t="s">
        <v>153</v>
      </c>
      <c r="AP279" s="0" t="s">
        <v>154</v>
      </c>
      <c r="AQ279" s="0" t="s">
        <v>155</v>
      </c>
      <c r="AR279" s="0" t="s">
        <v>149</v>
      </c>
      <c r="AS279" s="0" t="n">
        <v>8</v>
      </c>
      <c r="AT279" s="0" t="s">
        <v>459</v>
      </c>
      <c r="AW279" s="0" t="n">
        <v>3783</v>
      </c>
      <c r="AX279" s="0" t="s">
        <v>853</v>
      </c>
      <c r="AY279" s="0" t="n">
        <v>10915060</v>
      </c>
      <c r="AZ279" s="0" t="s">
        <v>160</v>
      </c>
      <c r="BA279" s="0" t="n">
        <v>2000</v>
      </c>
      <c r="BB279" s="0" t="n">
        <v>10</v>
      </c>
      <c r="BC279" s="0" t="n">
        <v>14</v>
      </c>
      <c r="BD279" s="0" t="n">
        <v>1597</v>
      </c>
      <c r="BE279" s="0" t="n">
        <v>468</v>
      </c>
      <c r="BF279" s="0" t="s">
        <v>858</v>
      </c>
      <c r="BG279" s="0" t="s">
        <v>859</v>
      </c>
      <c r="BH279" s="0" t="n">
        <v>1</v>
      </c>
      <c r="BI279" s="0" t="e">
        <f aca="false">#N/A</f>
        <v>#N/A</v>
      </c>
      <c r="BJ279" s="0" t="n">
        <v>4.12</v>
      </c>
      <c r="BK279" s="0" t="s">
        <v>163</v>
      </c>
      <c r="BL279" s="0" t="e">
        <f aca="false">#N/A</f>
        <v>#N/A</v>
      </c>
      <c r="BM279" s="0" t="s">
        <v>1057</v>
      </c>
    </row>
    <row r="280" customFormat="false" ht="15" hidden="false" customHeight="false" outlineLevel="0" collapsed="false">
      <c r="A280" s="0" t="s">
        <v>1059</v>
      </c>
      <c r="B280" s="0" t="s">
        <v>1059</v>
      </c>
      <c r="C280" s="0" t="n">
        <v>342209</v>
      </c>
      <c r="D280" s="0" t="n">
        <v>342209</v>
      </c>
      <c r="F280" s="0" t="s">
        <v>1060</v>
      </c>
      <c r="G280" s="0" t="n">
        <v>528.03</v>
      </c>
      <c r="H280" s="0" t="n">
        <v>5.51</v>
      </c>
      <c r="I280" s="0" t="n">
        <v>46.5</v>
      </c>
      <c r="J280" s="0" t="n">
        <v>2</v>
      </c>
      <c r="K280" s="0" t="s">
        <v>1061</v>
      </c>
      <c r="L280" s="0" t="n">
        <v>1698310</v>
      </c>
      <c r="M280" s="0" t="s">
        <v>139</v>
      </c>
      <c r="N280" s="0" t="s">
        <v>140</v>
      </c>
      <c r="O280" s="0" t="n">
        <v>1862.09</v>
      </c>
      <c r="P280" s="0" t="s">
        <v>141</v>
      </c>
      <c r="Q280" s="0" t="n">
        <v>5.73</v>
      </c>
      <c r="R280" s="0" t="s">
        <v>656</v>
      </c>
      <c r="S280" s="0" t="s">
        <v>140</v>
      </c>
      <c r="T280" s="0" t="n">
        <v>-5.73</v>
      </c>
      <c r="X280" s="0" t="n">
        <v>0</v>
      </c>
      <c r="Y280" s="0" t="s">
        <v>142</v>
      </c>
      <c r="Z280" s="0" t="s">
        <v>143</v>
      </c>
      <c r="AA280" s="0" t="s">
        <v>144</v>
      </c>
      <c r="AB280" s="0" t="n">
        <v>339377</v>
      </c>
      <c r="AC280" s="0" t="s">
        <v>657</v>
      </c>
      <c r="AD280" s="0" t="s">
        <v>146</v>
      </c>
      <c r="AE280" s="0" t="s">
        <v>658</v>
      </c>
      <c r="AF280" s="0" t="n">
        <v>1</v>
      </c>
      <c r="AG280" s="0" t="s">
        <v>148</v>
      </c>
      <c r="AH280" s="0" t="s">
        <v>149</v>
      </c>
      <c r="AI280" s="0" t="e">
        <f aca="false">#N/A</f>
        <v>#N/A</v>
      </c>
      <c r="AJ280" s="0" t="n">
        <v>9606</v>
      </c>
      <c r="AK280" s="0" t="s">
        <v>150</v>
      </c>
      <c r="AL280" s="0" t="s">
        <v>151</v>
      </c>
      <c r="AM280" s="0" t="n">
        <v>10475</v>
      </c>
      <c r="AN280" s="0" t="s">
        <v>152</v>
      </c>
      <c r="AO280" s="0" t="s">
        <v>153</v>
      </c>
      <c r="AP280" s="0" t="s">
        <v>154</v>
      </c>
      <c r="AQ280" s="0" t="s">
        <v>155</v>
      </c>
      <c r="AR280" s="0" t="s">
        <v>149</v>
      </c>
      <c r="AS280" s="0" t="n">
        <v>9</v>
      </c>
      <c r="AT280" s="0" t="s">
        <v>156</v>
      </c>
      <c r="AU280" s="0" t="s">
        <v>157</v>
      </c>
      <c r="AV280" s="0" t="s">
        <v>158</v>
      </c>
      <c r="AW280" s="0" t="n">
        <v>30847</v>
      </c>
      <c r="AX280" s="0" t="s">
        <v>659</v>
      </c>
      <c r="AY280" s="0" t="n">
        <v>16364642</v>
      </c>
      <c r="AZ280" s="0" t="s">
        <v>160</v>
      </c>
      <c r="BA280" s="0" t="n">
        <v>2006</v>
      </c>
      <c r="BB280" s="0" t="n">
        <v>16</v>
      </c>
      <c r="BC280" s="0" t="n">
        <v>6</v>
      </c>
      <c r="BD280" s="0" t="n">
        <v>1749</v>
      </c>
      <c r="BE280" s="0" t="n">
        <v>449</v>
      </c>
      <c r="BF280" s="0" t="s">
        <v>660</v>
      </c>
      <c r="BG280" s="0" t="s">
        <v>661</v>
      </c>
      <c r="BH280" s="0" t="n">
        <v>1</v>
      </c>
      <c r="BI280" s="0" t="e">
        <f aca="false">#N/A</f>
        <v>#N/A</v>
      </c>
      <c r="BJ280" s="0" t="n">
        <v>5.73</v>
      </c>
      <c r="BK280" s="0" t="s">
        <v>163</v>
      </c>
      <c r="BL280" s="0" t="e">
        <f aca="false">#N/A</f>
        <v>#N/A</v>
      </c>
      <c r="BM280" s="0" t="s">
        <v>1059</v>
      </c>
    </row>
    <row r="281" customFormat="false" ht="15" hidden="false" customHeight="false" outlineLevel="0" collapsed="false">
      <c r="A281" s="0" t="s">
        <v>1062</v>
      </c>
      <c r="B281" s="0" t="s">
        <v>1062</v>
      </c>
      <c r="C281" s="0" t="n">
        <v>61343</v>
      </c>
      <c r="D281" s="0" t="n">
        <v>61343</v>
      </c>
      <c r="F281" s="0" t="s">
        <v>1063</v>
      </c>
      <c r="G281" s="0" t="n">
        <v>500.59</v>
      </c>
      <c r="H281" s="0" t="n">
        <v>2.02</v>
      </c>
      <c r="I281" s="0" t="n">
        <v>163.19</v>
      </c>
      <c r="J281" s="0" t="n">
        <v>2</v>
      </c>
      <c r="K281" s="0" t="s">
        <v>1064</v>
      </c>
      <c r="L281" s="0" t="n">
        <v>102409</v>
      </c>
      <c r="M281" s="0" t="s">
        <v>139</v>
      </c>
      <c r="N281" s="0" t="s">
        <v>140</v>
      </c>
      <c r="O281" s="0" t="n">
        <v>2400</v>
      </c>
      <c r="P281" s="0" t="s">
        <v>141</v>
      </c>
      <c r="Q281" s="0" t="n">
        <v>5.62</v>
      </c>
      <c r="R281" s="0" t="s">
        <v>139</v>
      </c>
      <c r="S281" s="0" t="s">
        <v>140</v>
      </c>
      <c r="T281" s="0" t="n">
        <v>2.4</v>
      </c>
      <c r="U281" s="0" t="s">
        <v>674</v>
      </c>
      <c r="X281" s="0" t="n">
        <v>0</v>
      </c>
      <c r="Y281" s="0" t="s">
        <v>142</v>
      </c>
      <c r="Z281" s="0" t="s">
        <v>143</v>
      </c>
      <c r="AA281" s="0" t="s">
        <v>144</v>
      </c>
      <c r="AB281" s="0" t="n">
        <v>143688</v>
      </c>
      <c r="AC281" s="0" t="s">
        <v>851</v>
      </c>
      <c r="AD281" s="0" t="s">
        <v>146</v>
      </c>
      <c r="AE281" s="0" t="s">
        <v>852</v>
      </c>
      <c r="AF281" s="0" t="n">
        <v>1</v>
      </c>
      <c r="AG281" s="0" t="s">
        <v>148</v>
      </c>
      <c r="AI281" s="0" t="e">
        <f aca="false">#N/A</f>
        <v>#N/A</v>
      </c>
      <c r="AJ281" s="0" t="e">
        <f aca="false">#N/A</f>
        <v>#N/A</v>
      </c>
      <c r="AK281" s="0" t="s">
        <v>191</v>
      </c>
      <c r="AL281" s="0" t="s">
        <v>151</v>
      </c>
      <c r="AM281" s="0" t="n">
        <v>10475</v>
      </c>
      <c r="AN281" s="0" t="s">
        <v>152</v>
      </c>
      <c r="AO281" s="0" t="s">
        <v>153</v>
      </c>
      <c r="AP281" s="0" t="s">
        <v>154</v>
      </c>
      <c r="AQ281" s="0" t="s">
        <v>155</v>
      </c>
      <c r="AR281" s="0" t="s">
        <v>149</v>
      </c>
      <c r="AS281" s="0" t="n">
        <v>8</v>
      </c>
      <c r="AT281" s="0" t="s">
        <v>459</v>
      </c>
      <c r="AW281" s="0" t="n">
        <v>3783</v>
      </c>
      <c r="AX281" s="0" t="s">
        <v>853</v>
      </c>
      <c r="AY281" s="0" t="n">
        <v>10915060</v>
      </c>
      <c r="AZ281" s="0" t="s">
        <v>160</v>
      </c>
      <c r="BA281" s="0" t="n">
        <v>2000</v>
      </c>
      <c r="BB281" s="0" t="n">
        <v>10</v>
      </c>
      <c r="BC281" s="0" t="n">
        <v>14</v>
      </c>
      <c r="BD281" s="0" t="n">
        <v>1597</v>
      </c>
      <c r="BE281" s="0" t="n">
        <v>531</v>
      </c>
      <c r="BF281" s="0" t="s">
        <v>161</v>
      </c>
      <c r="BG281" s="0" t="s">
        <v>162</v>
      </c>
      <c r="BH281" s="0" t="n">
        <v>2</v>
      </c>
      <c r="BI281" s="0" t="n">
        <v>0.197989898732233</v>
      </c>
      <c r="BJ281" s="0" t="n">
        <v>5.48</v>
      </c>
      <c r="BK281" s="0" t="s">
        <v>746</v>
      </c>
      <c r="BL281" s="0" t="s">
        <v>163</v>
      </c>
      <c r="BM281" s="0" t="s">
        <v>1062</v>
      </c>
    </row>
    <row r="282" customFormat="false" ht="15" hidden="false" customHeight="false" outlineLevel="0" collapsed="false">
      <c r="A282" s="0" t="s">
        <v>1065</v>
      </c>
      <c r="B282" s="0" t="s">
        <v>1065</v>
      </c>
      <c r="C282" s="0" t="n">
        <v>61528</v>
      </c>
      <c r="D282" s="0" t="n">
        <v>61528</v>
      </c>
      <c r="F282" s="0" t="s">
        <v>1066</v>
      </c>
      <c r="G282" s="0" t="n">
        <v>513.63</v>
      </c>
      <c r="H282" s="0" t="n">
        <v>3.52</v>
      </c>
      <c r="I282" s="0" t="n">
        <v>131.54</v>
      </c>
      <c r="J282" s="0" t="n">
        <v>1</v>
      </c>
      <c r="K282" s="0" t="s">
        <v>1067</v>
      </c>
      <c r="L282" s="0" t="n">
        <v>88416</v>
      </c>
      <c r="M282" s="0" t="s">
        <v>139</v>
      </c>
      <c r="N282" s="0" t="s">
        <v>140</v>
      </c>
      <c r="O282" s="0" t="n">
        <v>670</v>
      </c>
      <c r="P282" s="0" t="s">
        <v>141</v>
      </c>
      <c r="Q282" s="0" t="n">
        <v>6.17</v>
      </c>
      <c r="R282" s="0" t="s">
        <v>139</v>
      </c>
      <c r="S282" s="0" t="s">
        <v>140</v>
      </c>
      <c r="T282" s="0" t="n">
        <v>0.67</v>
      </c>
      <c r="U282" s="0" t="s">
        <v>674</v>
      </c>
      <c r="X282" s="0" t="n">
        <v>0</v>
      </c>
      <c r="Y282" s="0" t="s">
        <v>142</v>
      </c>
      <c r="Z282" s="0" t="s">
        <v>143</v>
      </c>
      <c r="AA282" s="0" t="s">
        <v>144</v>
      </c>
      <c r="AB282" s="0" t="n">
        <v>143688</v>
      </c>
      <c r="AC282" s="0" t="s">
        <v>851</v>
      </c>
      <c r="AD282" s="0" t="s">
        <v>146</v>
      </c>
      <c r="AE282" s="0" t="s">
        <v>852</v>
      </c>
      <c r="AF282" s="0" t="n">
        <v>1</v>
      </c>
      <c r="AG282" s="0" t="s">
        <v>148</v>
      </c>
      <c r="AI282" s="0" t="e">
        <f aca="false">#N/A</f>
        <v>#N/A</v>
      </c>
      <c r="AJ282" s="0" t="e">
        <f aca="false">#N/A</f>
        <v>#N/A</v>
      </c>
      <c r="AK282" s="0" t="s">
        <v>191</v>
      </c>
      <c r="AL282" s="0" t="s">
        <v>151</v>
      </c>
      <c r="AM282" s="0" t="n">
        <v>10475</v>
      </c>
      <c r="AN282" s="0" t="s">
        <v>152</v>
      </c>
      <c r="AO282" s="0" t="s">
        <v>153</v>
      </c>
      <c r="AP282" s="0" t="s">
        <v>154</v>
      </c>
      <c r="AQ282" s="0" t="s">
        <v>155</v>
      </c>
      <c r="AR282" s="0" t="s">
        <v>149</v>
      </c>
      <c r="AS282" s="0" t="n">
        <v>8</v>
      </c>
      <c r="AT282" s="0" t="s">
        <v>459</v>
      </c>
      <c r="AW282" s="0" t="n">
        <v>3783</v>
      </c>
      <c r="AX282" s="0" t="s">
        <v>853</v>
      </c>
      <c r="AY282" s="0" t="n">
        <v>10915060</v>
      </c>
      <c r="AZ282" s="0" t="s">
        <v>160</v>
      </c>
      <c r="BA282" s="0" t="n">
        <v>2000</v>
      </c>
      <c r="BB282" s="0" t="n">
        <v>10</v>
      </c>
      <c r="BC282" s="0" t="n">
        <v>14</v>
      </c>
      <c r="BD282" s="0" t="n">
        <v>1597</v>
      </c>
      <c r="BE282" s="0" t="n">
        <v>531</v>
      </c>
      <c r="BF282" s="0" t="s">
        <v>161</v>
      </c>
      <c r="BG282" s="0" t="s">
        <v>162</v>
      </c>
      <c r="BH282" s="0" t="n">
        <v>2</v>
      </c>
      <c r="BI282" s="0" t="n">
        <v>0.268700576850888</v>
      </c>
      <c r="BJ282" s="0" t="n">
        <v>6.36</v>
      </c>
      <c r="BK282" s="0" t="s">
        <v>746</v>
      </c>
      <c r="BL282" s="0" t="s">
        <v>163</v>
      </c>
      <c r="BM282" s="0" t="s">
        <v>1065</v>
      </c>
    </row>
    <row r="283" customFormat="false" ht="15" hidden="false" customHeight="false" outlineLevel="0" collapsed="false">
      <c r="A283" s="0" t="s">
        <v>1068</v>
      </c>
      <c r="B283" s="0" t="s">
        <v>1068</v>
      </c>
      <c r="C283" s="0" t="n">
        <v>189106</v>
      </c>
      <c r="D283" s="0" t="n">
        <v>189106</v>
      </c>
      <c r="F283" s="0" t="s">
        <v>1069</v>
      </c>
      <c r="G283" s="0" t="n">
        <v>2007.3</v>
      </c>
      <c r="H283" s="0" t="e">
        <f aca="false">#N/A</f>
        <v>#N/A</v>
      </c>
      <c r="I283" s="0" t="e">
        <f aca="false">#N/A</f>
        <v>#N/A</v>
      </c>
      <c r="J283" s="0" t="e">
        <f aca="false">#N/A</f>
        <v>#N/A</v>
      </c>
      <c r="K283" s="0" t="s">
        <v>1070</v>
      </c>
      <c r="L283" s="0" t="n">
        <v>145436</v>
      </c>
      <c r="M283" s="0" t="s">
        <v>139</v>
      </c>
      <c r="N283" s="0" t="s">
        <v>140</v>
      </c>
      <c r="O283" s="0" t="n">
        <v>48.9</v>
      </c>
      <c r="P283" s="0" t="s">
        <v>141</v>
      </c>
      <c r="Q283" s="0" t="n">
        <v>7.31</v>
      </c>
      <c r="R283" s="0" t="s">
        <v>139</v>
      </c>
      <c r="S283" s="0" t="s">
        <v>140</v>
      </c>
      <c r="T283" s="0" t="n">
        <v>48.9</v>
      </c>
      <c r="U283" s="0" t="s">
        <v>141</v>
      </c>
      <c r="X283" s="0" t="n">
        <v>0</v>
      </c>
      <c r="Y283" s="0" t="s">
        <v>142</v>
      </c>
      <c r="Z283" s="0" t="s">
        <v>143</v>
      </c>
      <c r="AA283" s="0" t="s">
        <v>144</v>
      </c>
      <c r="AB283" s="0" t="n">
        <v>143674</v>
      </c>
      <c r="AC283" s="0" t="s">
        <v>723</v>
      </c>
      <c r="AD283" s="0" t="s">
        <v>146</v>
      </c>
      <c r="AE283" s="0" t="s">
        <v>724</v>
      </c>
      <c r="AF283" s="0" t="n">
        <v>1</v>
      </c>
      <c r="AG283" s="0" t="s">
        <v>148</v>
      </c>
      <c r="AI283" s="0" t="e">
        <f aca="false">#N/A</f>
        <v>#N/A</v>
      </c>
      <c r="AJ283" s="0" t="e">
        <f aca="false">#N/A</f>
        <v>#N/A</v>
      </c>
      <c r="AK283" s="0" t="s">
        <v>150</v>
      </c>
      <c r="AL283" s="0" t="s">
        <v>151</v>
      </c>
      <c r="AM283" s="0" t="n">
        <v>10475</v>
      </c>
      <c r="AN283" s="0" t="s">
        <v>152</v>
      </c>
      <c r="AO283" s="0" t="s">
        <v>153</v>
      </c>
      <c r="AP283" s="0" t="s">
        <v>154</v>
      </c>
      <c r="AQ283" s="0" t="s">
        <v>155</v>
      </c>
      <c r="AR283" s="0" t="s">
        <v>149</v>
      </c>
      <c r="AS283" s="0" t="n">
        <v>8</v>
      </c>
      <c r="AT283" s="0" t="s">
        <v>459</v>
      </c>
      <c r="AW283" s="0" t="n">
        <v>15595</v>
      </c>
      <c r="AX283" s="0" t="s">
        <v>725</v>
      </c>
      <c r="AY283" s="0" t="n">
        <v>10978189</v>
      </c>
      <c r="AZ283" s="0" t="s">
        <v>726</v>
      </c>
      <c r="BA283" s="0" t="n">
        <v>2000</v>
      </c>
      <c r="BB283" s="0" t="n">
        <v>43</v>
      </c>
      <c r="BC283" s="0" t="n">
        <v>18</v>
      </c>
      <c r="BD283" s="0" t="n">
        <v>3420</v>
      </c>
      <c r="BE283" s="0" t="n">
        <v>531</v>
      </c>
      <c r="BF283" s="0" t="s">
        <v>161</v>
      </c>
      <c r="BG283" s="0" t="s">
        <v>162</v>
      </c>
      <c r="BH283" s="0" t="n">
        <v>1</v>
      </c>
      <c r="BI283" s="0" t="e">
        <f aca="false">#N/A</f>
        <v>#N/A</v>
      </c>
      <c r="BJ283" s="0" t="n">
        <v>7.31</v>
      </c>
      <c r="BK283" s="0" t="s">
        <v>163</v>
      </c>
      <c r="BL283" s="0" t="e">
        <f aca="false">#N/A</f>
        <v>#N/A</v>
      </c>
      <c r="BM283" s="0" t="s">
        <v>1068</v>
      </c>
    </row>
    <row r="284" customFormat="false" ht="15" hidden="false" customHeight="false" outlineLevel="0" collapsed="false">
      <c r="A284" s="0" t="s">
        <v>1071</v>
      </c>
      <c r="B284" s="0" t="s">
        <v>1071</v>
      </c>
      <c r="C284" s="0" t="n">
        <v>61432</v>
      </c>
      <c r="D284" s="0" t="n">
        <v>61432</v>
      </c>
      <c r="F284" s="0" t="s">
        <v>1072</v>
      </c>
      <c r="G284" s="0" t="n">
        <v>499.6</v>
      </c>
      <c r="H284" s="0" t="n">
        <v>3.34</v>
      </c>
      <c r="I284" s="0" t="n">
        <v>140.32</v>
      </c>
      <c r="J284" s="0" t="n">
        <v>1</v>
      </c>
      <c r="K284" s="0" t="s">
        <v>1073</v>
      </c>
      <c r="L284" s="0" t="n">
        <v>100324</v>
      </c>
      <c r="M284" s="0" t="s">
        <v>139</v>
      </c>
      <c r="N284" s="0" t="s">
        <v>140</v>
      </c>
      <c r="O284" s="0" t="n">
        <v>1000</v>
      </c>
      <c r="P284" s="0" t="s">
        <v>141</v>
      </c>
      <c r="Q284" s="0" t="n">
        <v>6</v>
      </c>
      <c r="R284" s="0" t="s">
        <v>139</v>
      </c>
      <c r="S284" s="0" t="s">
        <v>140</v>
      </c>
      <c r="T284" s="0" t="n">
        <v>1</v>
      </c>
      <c r="U284" s="0" t="s">
        <v>674</v>
      </c>
      <c r="X284" s="0" t="n">
        <v>0</v>
      </c>
      <c r="Y284" s="0" t="s">
        <v>142</v>
      </c>
      <c r="Z284" s="0" t="s">
        <v>143</v>
      </c>
      <c r="AA284" s="0" t="s">
        <v>144</v>
      </c>
      <c r="AB284" s="0" t="n">
        <v>78193</v>
      </c>
      <c r="AC284" s="0" t="s">
        <v>856</v>
      </c>
      <c r="AD284" s="0" t="s">
        <v>188</v>
      </c>
      <c r="AE284" s="0" t="s">
        <v>857</v>
      </c>
      <c r="AF284" s="0" t="n">
        <v>1</v>
      </c>
      <c r="AG284" s="0" t="s">
        <v>148</v>
      </c>
      <c r="AI284" s="0" t="e">
        <f aca="false">#N/A</f>
        <v>#N/A</v>
      </c>
      <c r="AJ284" s="0" t="e">
        <f aca="false">#N/A</f>
        <v>#N/A</v>
      </c>
      <c r="AK284" s="0" t="s">
        <v>150</v>
      </c>
      <c r="AL284" s="0" t="s">
        <v>151</v>
      </c>
      <c r="AM284" s="0" t="n">
        <v>10475</v>
      </c>
      <c r="AN284" s="0" t="s">
        <v>152</v>
      </c>
      <c r="AO284" s="0" t="s">
        <v>153</v>
      </c>
      <c r="AP284" s="0" t="s">
        <v>154</v>
      </c>
      <c r="AQ284" s="0" t="s">
        <v>155</v>
      </c>
      <c r="AR284" s="0" t="s">
        <v>149</v>
      </c>
      <c r="AS284" s="0" t="n">
        <v>8</v>
      </c>
      <c r="AT284" s="0" t="s">
        <v>459</v>
      </c>
      <c r="AW284" s="0" t="n">
        <v>3783</v>
      </c>
      <c r="AX284" s="0" t="s">
        <v>853</v>
      </c>
      <c r="AY284" s="0" t="n">
        <v>10915060</v>
      </c>
      <c r="AZ284" s="0" t="s">
        <v>160</v>
      </c>
      <c r="BA284" s="0" t="n">
        <v>2000</v>
      </c>
      <c r="BB284" s="0" t="n">
        <v>10</v>
      </c>
      <c r="BC284" s="0" t="n">
        <v>14</v>
      </c>
      <c r="BD284" s="0" t="n">
        <v>1597</v>
      </c>
      <c r="BE284" s="0" t="n">
        <v>468</v>
      </c>
      <c r="BF284" s="0" t="s">
        <v>858</v>
      </c>
      <c r="BG284" s="0" t="s">
        <v>859</v>
      </c>
      <c r="BH284" s="0" t="n">
        <v>1</v>
      </c>
      <c r="BI284" s="0" t="e">
        <f aca="false">#N/A</f>
        <v>#N/A</v>
      </c>
      <c r="BJ284" s="0" t="n">
        <v>6</v>
      </c>
      <c r="BK284" s="0" t="s">
        <v>163</v>
      </c>
      <c r="BL284" s="0" t="e">
        <f aca="false">#N/A</f>
        <v>#N/A</v>
      </c>
      <c r="BM284" s="0" t="s">
        <v>1071</v>
      </c>
    </row>
    <row r="285" customFormat="false" ht="15" hidden="false" customHeight="false" outlineLevel="0" collapsed="false">
      <c r="A285" s="0" t="s">
        <v>1074</v>
      </c>
      <c r="B285" s="0" t="s">
        <v>1074</v>
      </c>
      <c r="C285" s="0" t="n">
        <v>189374</v>
      </c>
      <c r="D285" s="0" t="n">
        <v>189374</v>
      </c>
      <c r="F285" s="0" t="s">
        <v>802</v>
      </c>
      <c r="G285" s="0" t="n">
        <v>1917.22</v>
      </c>
      <c r="H285" s="0" t="e">
        <f aca="false">#N/A</f>
        <v>#N/A</v>
      </c>
      <c r="I285" s="0" t="e">
        <f aca="false">#N/A</f>
        <v>#N/A</v>
      </c>
      <c r="J285" s="0" t="e">
        <f aca="false">#N/A</f>
        <v>#N/A</v>
      </c>
      <c r="K285" s="0" t="s">
        <v>1075</v>
      </c>
      <c r="L285" s="0" t="n">
        <v>180663</v>
      </c>
      <c r="M285" s="0" t="s">
        <v>139</v>
      </c>
      <c r="N285" s="0" t="s">
        <v>140</v>
      </c>
      <c r="O285" s="0" t="n">
        <v>735</v>
      </c>
      <c r="P285" s="0" t="s">
        <v>141</v>
      </c>
      <c r="Q285" s="0" t="n">
        <v>6.13</v>
      </c>
      <c r="R285" s="0" t="s">
        <v>139</v>
      </c>
      <c r="S285" s="0" t="s">
        <v>140</v>
      </c>
      <c r="T285" s="0" t="n">
        <v>735</v>
      </c>
      <c r="U285" s="0" t="s">
        <v>141</v>
      </c>
      <c r="X285" s="0" t="n">
        <v>0</v>
      </c>
      <c r="Y285" s="0" t="s">
        <v>142</v>
      </c>
      <c r="Z285" s="0" t="s">
        <v>143</v>
      </c>
      <c r="AA285" s="0" t="s">
        <v>144</v>
      </c>
      <c r="AB285" s="0" t="n">
        <v>143674</v>
      </c>
      <c r="AC285" s="0" t="s">
        <v>723</v>
      </c>
      <c r="AD285" s="0" t="s">
        <v>146</v>
      </c>
      <c r="AE285" s="0" t="s">
        <v>724</v>
      </c>
      <c r="AF285" s="0" t="n">
        <v>1</v>
      </c>
      <c r="AG285" s="0" t="s">
        <v>148</v>
      </c>
      <c r="AI285" s="0" t="e">
        <f aca="false">#N/A</f>
        <v>#N/A</v>
      </c>
      <c r="AJ285" s="0" t="e">
        <f aca="false">#N/A</f>
        <v>#N/A</v>
      </c>
      <c r="AK285" s="0" t="s">
        <v>150</v>
      </c>
      <c r="AL285" s="0" t="s">
        <v>151</v>
      </c>
      <c r="AM285" s="0" t="n">
        <v>10475</v>
      </c>
      <c r="AN285" s="0" t="s">
        <v>152</v>
      </c>
      <c r="AO285" s="0" t="s">
        <v>153</v>
      </c>
      <c r="AP285" s="0" t="s">
        <v>154</v>
      </c>
      <c r="AQ285" s="0" t="s">
        <v>155</v>
      </c>
      <c r="AR285" s="0" t="s">
        <v>149</v>
      </c>
      <c r="AS285" s="0" t="n">
        <v>8</v>
      </c>
      <c r="AT285" s="0" t="s">
        <v>459</v>
      </c>
      <c r="AW285" s="0" t="n">
        <v>15595</v>
      </c>
      <c r="AX285" s="0" t="s">
        <v>725</v>
      </c>
      <c r="AY285" s="0" t="n">
        <v>10978189</v>
      </c>
      <c r="AZ285" s="0" t="s">
        <v>726</v>
      </c>
      <c r="BA285" s="0" t="n">
        <v>2000</v>
      </c>
      <c r="BB285" s="0" t="n">
        <v>43</v>
      </c>
      <c r="BC285" s="0" t="n">
        <v>18</v>
      </c>
      <c r="BD285" s="0" t="n">
        <v>3420</v>
      </c>
      <c r="BE285" s="0" t="n">
        <v>531</v>
      </c>
      <c r="BF285" s="0" t="s">
        <v>161</v>
      </c>
      <c r="BG285" s="0" t="s">
        <v>162</v>
      </c>
      <c r="BH285" s="0" t="n">
        <v>1</v>
      </c>
      <c r="BI285" s="0" t="e">
        <f aca="false">#N/A</f>
        <v>#N/A</v>
      </c>
      <c r="BJ285" s="0" t="n">
        <v>6.13</v>
      </c>
      <c r="BK285" s="0" t="s">
        <v>163</v>
      </c>
      <c r="BL285" s="0" t="e">
        <f aca="false">#N/A</f>
        <v>#N/A</v>
      </c>
      <c r="BM285" s="0" t="s">
        <v>1074</v>
      </c>
    </row>
    <row r="286" customFormat="false" ht="15" hidden="false" customHeight="false" outlineLevel="0" collapsed="false">
      <c r="A286" s="0" t="s">
        <v>1076</v>
      </c>
      <c r="B286" s="0" t="s">
        <v>1076</v>
      </c>
      <c r="C286" s="0" t="n">
        <v>189584</v>
      </c>
      <c r="D286" s="0" t="n">
        <v>189584</v>
      </c>
      <c r="F286" s="0" t="s">
        <v>686</v>
      </c>
      <c r="G286" s="0" t="n">
        <v>1954.24</v>
      </c>
      <c r="H286" s="0" t="e">
        <f aca="false">#N/A</f>
        <v>#N/A</v>
      </c>
      <c r="I286" s="0" t="e">
        <f aca="false">#N/A</f>
        <v>#N/A</v>
      </c>
      <c r="J286" s="0" t="e">
        <f aca="false">#N/A</f>
        <v>#N/A</v>
      </c>
      <c r="K286" s="0" t="s">
        <v>1077</v>
      </c>
      <c r="L286" s="0" t="n">
        <v>181862</v>
      </c>
      <c r="M286" s="0" t="s">
        <v>139</v>
      </c>
      <c r="N286" s="0" t="s">
        <v>140</v>
      </c>
      <c r="O286" s="0" t="n">
        <v>76.95</v>
      </c>
      <c r="P286" s="0" t="s">
        <v>141</v>
      </c>
      <c r="Q286" s="0" t="n">
        <v>7.11</v>
      </c>
      <c r="R286" s="0" t="s">
        <v>139</v>
      </c>
      <c r="S286" s="0" t="s">
        <v>140</v>
      </c>
      <c r="T286" s="0" t="n">
        <v>76.95</v>
      </c>
      <c r="U286" s="0" t="s">
        <v>141</v>
      </c>
      <c r="X286" s="0" t="n">
        <v>0</v>
      </c>
      <c r="Y286" s="0" t="s">
        <v>142</v>
      </c>
      <c r="Z286" s="0" t="s">
        <v>143</v>
      </c>
      <c r="AA286" s="0" t="s">
        <v>144</v>
      </c>
      <c r="AB286" s="0" t="n">
        <v>143674</v>
      </c>
      <c r="AC286" s="0" t="s">
        <v>723</v>
      </c>
      <c r="AD286" s="0" t="s">
        <v>146</v>
      </c>
      <c r="AE286" s="0" t="s">
        <v>724</v>
      </c>
      <c r="AF286" s="0" t="n">
        <v>1</v>
      </c>
      <c r="AG286" s="0" t="s">
        <v>148</v>
      </c>
      <c r="AI286" s="0" t="e">
        <f aca="false">#N/A</f>
        <v>#N/A</v>
      </c>
      <c r="AJ286" s="0" t="e">
        <f aca="false">#N/A</f>
        <v>#N/A</v>
      </c>
      <c r="AK286" s="0" t="s">
        <v>150</v>
      </c>
      <c r="AL286" s="0" t="s">
        <v>151</v>
      </c>
      <c r="AM286" s="0" t="n">
        <v>10475</v>
      </c>
      <c r="AN286" s="0" t="s">
        <v>152</v>
      </c>
      <c r="AO286" s="0" t="s">
        <v>153</v>
      </c>
      <c r="AP286" s="0" t="s">
        <v>154</v>
      </c>
      <c r="AQ286" s="0" t="s">
        <v>155</v>
      </c>
      <c r="AR286" s="0" t="s">
        <v>149</v>
      </c>
      <c r="AS286" s="0" t="n">
        <v>8</v>
      </c>
      <c r="AT286" s="0" t="s">
        <v>459</v>
      </c>
      <c r="AW286" s="0" t="n">
        <v>15595</v>
      </c>
      <c r="AX286" s="0" t="s">
        <v>725</v>
      </c>
      <c r="AY286" s="0" t="n">
        <v>10978189</v>
      </c>
      <c r="AZ286" s="0" t="s">
        <v>726</v>
      </c>
      <c r="BA286" s="0" t="n">
        <v>2000</v>
      </c>
      <c r="BB286" s="0" t="n">
        <v>43</v>
      </c>
      <c r="BC286" s="0" t="n">
        <v>18</v>
      </c>
      <c r="BD286" s="0" t="n">
        <v>3420</v>
      </c>
      <c r="BE286" s="0" t="n">
        <v>531</v>
      </c>
      <c r="BF286" s="0" t="s">
        <v>161</v>
      </c>
      <c r="BG286" s="0" t="s">
        <v>162</v>
      </c>
      <c r="BH286" s="0" t="n">
        <v>1</v>
      </c>
      <c r="BI286" s="0" t="e">
        <f aca="false">#N/A</f>
        <v>#N/A</v>
      </c>
      <c r="BJ286" s="0" t="n">
        <v>7.11</v>
      </c>
      <c r="BK286" s="0" t="s">
        <v>163</v>
      </c>
      <c r="BL286" s="0" t="e">
        <f aca="false">#N/A</f>
        <v>#N/A</v>
      </c>
      <c r="BM286" s="0" t="s">
        <v>1076</v>
      </c>
    </row>
    <row r="287" customFormat="false" ht="15" hidden="false" customHeight="false" outlineLevel="0" collapsed="false">
      <c r="A287" s="0" t="s">
        <v>1078</v>
      </c>
      <c r="B287" s="0" t="s">
        <v>1078</v>
      </c>
      <c r="C287" s="0" t="n">
        <v>61858</v>
      </c>
      <c r="D287" s="0" t="n">
        <v>61858</v>
      </c>
      <c r="F287" s="0" t="s">
        <v>969</v>
      </c>
      <c r="G287" s="0" t="n">
        <v>573.73</v>
      </c>
      <c r="H287" s="0" t="n">
        <v>5.21</v>
      </c>
      <c r="I287" s="0" t="n">
        <v>111.31</v>
      </c>
      <c r="J287" s="0" t="n">
        <v>2</v>
      </c>
      <c r="K287" s="0" t="s">
        <v>1079</v>
      </c>
      <c r="L287" s="0" t="n">
        <v>93326</v>
      </c>
      <c r="M287" s="0" t="s">
        <v>139</v>
      </c>
      <c r="N287" s="0" t="s">
        <v>140</v>
      </c>
      <c r="O287" s="0" t="n">
        <v>51000</v>
      </c>
      <c r="P287" s="0" t="s">
        <v>141</v>
      </c>
      <c r="Q287" s="0" t="n">
        <v>4.29</v>
      </c>
      <c r="R287" s="0" t="s">
        <v>139</v>
      </c>
      <c r="S287" s="0" t="s">
        <v>140</v>
      </c>
      <c r="T287" s="0" t="n">
        <v>51</v>
      </c>
      <c r="U287" s="0" t="s">
        <v>674</v>
      </c>
      <c r="X287" s="0" t="n">
        <v>0</v>
      </c>
      <c r="Y287" s="0" t="s">
        <v>142</v>
      </c>
      <c r="Z287" s="0" t="s">
        <v>143</v>
      </c>
      <c r="AA287" s="0" t="s">
        <v>144</v>
      </c>
      <c r="AB287" s="0" t="n">
        <v>78193</v>
      </c>
      <c r="AC287" s="0" t="s">
        <v>856</v>
      </c>
      <c r="AD287" s="0" t="s">
        <v>188</v>
      </c>
      <c r="AE287" s="0" t="s">
        <v>857</v>
      </c>
      <c r="AF287" s="0" t="n">
        <v>1</v>
      </c>
      <c r="AG287" s="0" t="s">
        <v>148</v>
      </c>
      <c r="AI287" s="0" t="e">
        <f aca="false">#N/A</f>
        <v>#N/A</v>
      </c>
      <c r="AJ287" s="0" t="e">
        <f aca="false">#N/A</f>
        <v>#N/A</v>
      </c>
      <c r="AK287" s="0" t="s">
        <v>150</v>
      </c>
      <c r="AL287" s="0" t="s">
        <v>151</v>
      </c>
      <c r="AM287" s="0" t="n">
        <v>10475</v>
      </c>
      <c r="AN287" s="0" t="s">
        <v>152</v>
      </c>
      <c r="AO287" s="0" t="s">
        <v>153</v>
      </c>
      <c r="AP287" s="0" t="s">
        <v>154</v>
      </c>
      <c r="AQ287" s="0" t="s">
        <v>155</v>
      </c>
      <c r="AR287" s="0" t="s">
        <v>149</v>
      </c>
      <c r="AS287" s="0" t="n">
        <v>8</v>
      </c>
      <c r="AT287" s="0" t="s">
        <v>459</v>
      </c>
      <c r="AW287" s="0" t="n">
        <v>3783</v>
      </c>
      <c r="AX287" s="0" t="s">
        <v>853</v>
      </c>
      <c r="AY287" s="0" t="n">
        <v>10915060</v>
      </c>
      <c r="AZ287" s="0" t="s">
        <v>160</v>
      </c>
      <c r="BA287" s="0" t="n">
        <v>2000</v>
      </c>
      <c r="BB287" s="0" t="n">
        <v>10</v>
      </c>
      <c r="BC287" s="0" t="n">
        <v>14</v>
      </c>
      <c r="BD287" s="0" t="n">
        <v>1597</v>
      </c>
      <c r="BE287" s="0" t="n">
        <v>468</v>
      </c>
      <c r="BF287" s="0" t="s">
        <v>858</v>
      </c>
      <c r="BG287" s="0" t="s">
        <v>859</v>
      </c>
      <c r="BH287" s="0" t="n">
        <v>1</v>
      </c>
      <c r="BI287" s="0" t="e">
        <f aca="false">#N/A</f>
        <v>#N/A</v>
      </c>
      <c r="BJ287" s="0" t="n">
        <v>4.29</v>
      </c>
      <c r="BK287" s="0" t="s">
        <v>163</v>
      </c>
      <c r="BL287" s="0" t="e">
        <f aca="false">#N/A</f>
        <v>#N/A</v>
      </c>
      <c r="BM287" s="0" t="s">
        <v>1078</v>
      </c>
    </row>
    <row r="288" customFormat="false" ht="15" hidden="false" customHeight="false" outlineLevel="0" collapsed="false">
      <c r="A288" s="0" t="s">
        <v>1080</v>
      </c>
      <c r="B288" s="0" t="s">
        <v>1080</v>
      </c>
      <c r="C288" s="0" t="n">
        <v>409710</v>
      </c>
      <c r="D288" s="0" t="n">
        <v>409710</v>
      </c>
      <c r="F288" s="0" t="s">
        <v>988</v>
      </c>
      <c r="G288" s="0" t="n">
        <v>563.11</v>
      </c>
      <c r="H288" s="0" t="n">
        <v>6.07</v>
      </c>
      <c r="I288" s="0" t="n">
        <v>58.53</v>
      </c>
      <c r="J288" s="0" t="n">
        <v>2</v>
      </c>
      <c r="K288" s="0" t="s">
        <v>1081</v>
      </c>
      <c r="L288" s="0" t="n">
        <v>2015261</v>
      </c>
      <c r="M288" s="0" t="s">
        <v>139</v>
      </c>
      <c r="N288" s="0" t="s">
        <v>140</v>
      </c>
      <c r="O288" s="0" t="n">
        <v>263</v>
      </c>
      <c r="P288" s="0" t="s">
        <v>141</v>
      </c>
      <c r="Q288" s="0" t="n">
        <v>6.58</v>
      </c>
      <c r="R288" s="0" t="s">
        <v>139</v>
      </c>
      <c r="S288" s="0" t="s">
        <v>140</v>
      </c>
      <c r="T288" s="0" t="n">
        <v>263</v>
      </c>
      <c r="U288" s="0" t="s">
        <v>141</v>
      </c>
      <c r="X288" s="0" t="n">
        <v>0</v>
      </c>
      <c r="Y288" s="0" t="s">
        <v>142</v>
      </c>
      <c r="Z288" s="0" t="s">
        <v>143</v>
      </c>
      <c r="AA288" s="0" t="s">
        <v>144</v>
      </c>
      <c r="AB288" s="0" t="n">
        <v>453427</v>
      </c>
      <c r="AC288" s="0" t="s">
        <v>752</v>
      </c>
      <c r="AD288" s="0" t="s">
        <v>146</v>
      </c>
      <c r="AE288" s="0" t="s">
        <v>753</v>
      </c>
      <c r="AF288" s="0" t="n">
        <v>1</v>
      </c>
      <c r="AG288" s="0" t="s">
        <v>148</v>
      </c>
      <c r="AH288" s="0" t="s">
        <v>149</v>
      </c>
      <c r="AI288" s="0" t="e">
        <f aca="false">#N/A</f>
        <v>#N/A</v>
      </c>
      <c r="AJ288" s="0" t="n">
        <v>9606</v>
      </c>
      <c r="AK288" s="0" t="s">
        <v>754</v>
      </c>
      <c r="AL288" s="0" t="s">
        <v>151</v>
      </c>
      <c r="AM288" s="0" t="n">
        <v>10475</v>
      </c>
      <c r="AN288" s="0" t="s">
        <v>152</v>
      </c>
      <c r="AO288" s="0" t="s">
        <v>153</v>
      </c>
      <c r="AP288" s="0" t="s">
        <v>154</v>
      </c>
      <c r="AQ288" s="0" t="s">
        <v>155</v>
      </c>
      <c r="AR288" s="0" t="s">
        <v>149</v>
      </c>
      <c r="AS288" s="0" t="n">
        <v>9</v>
      </c>
      <c r="AT288" s="0" t="s">
        <v>156</v>
      </c>
      <c r="AU288" s="0" t="s">
        <v>157</v>
      </c>
      <c r="AV288" s="0" t="s">
        <v>158</v>
      </c>
      <c r="AW288" s="0" t="n">
        <v>37348</v>
      </c>
      <c r="AX288" s="0" t="s">
        <v>755</v>
      </c>
      <c r="AY288" s="0" t="n">
        <v>17127055</v>
      </c>
      <c r="AZ288" s="0" t="s">
        <v>160</v>
      </c>
      <c r="BA288" s="0" t="n">
        <v>2007</v>
      </c>
      <c r="BB288" s="0" t="n">
        <v>17</v>
      </c>
      <c r="BC288" s="0" t="n">
        <v>4</v>
      </c>
      <c r="BD288" s="0" t="n">
        <v>1043</v>
      </c>
      <c r="BE288" s="0" t="n">
        <v>449</v>
      </c>
      <c r="BF288" s="0" t="s">
        <v>660</v>
      </c>
      <c r="BG288" s="0" t="s">
        <v>661</v>
      </c>
      <c r="BH288" s="0" t="n">
        <v>1</v>
      </c>
      <c r="BI288" s="0" t="e">
        <f aca="false">#N/A</f>
        <v>#N/A</v>
      </c>
      <c r="BJ288" s="0" t="n">
        <v>6.58</v>
      </c>
      <c r="BK288" s="0" t="s">
        <v>163</v>
      </c>
      <c r="BL288" s="0" t="e">
        <f aca="false">#N/A</f>
        <v>#N/A</v>
      </c>
      <c r="BM288" s="0" t="s">
        <v>1080</v>
      </c>
    </row>
    <row r="289" customFormat="false" ht="15" hidden="false" customHeight="false" outlineLevel="0" collapsed="false">
      <c r="A289" s="0" t="s">
        <v>1082</v>
      </c>
      <c r="B289" s="0" t="s">
        <v>1082</v>
      </c>
      <c r="C289" s="0" t="n">
        <v>189562</v>
      </c>
      <c r="D289" s="0" t="n">
        <v>189562</v>
      </c>
      <c r="F289" s="0" t="s">
        <v>969</v>
      </c>
      <c r="G289" s="0" t="n">
        <v>1917.22</v>
      </c>
      <c r="H289" s="0" t="e">
        <f aca="false">#N/A</f>
        <v>#N/A</v>
      </c>
      <c r="I289" s="0" t="e">
        <f aca="false">#N/A</f>
        <v>#N/A</v>
      </c>
      <c r="J289" s="0" t="e">
        <f aca="false">#N/A</f>
        <v>#N/A</v>
      </c>
      <c r="K289" s="0" t="s">
        <v>1083</v>
      </c>
      <c r="L289" s="0" t="n">
        <v>165932</v>
      </c>
      <c r="M289" s="0" t="s">
        <v>139</v>
      </c>
      <c r="N289" s="0" t="s">
        <v>140</v>
      </c>
      <c r="O289" s="0" t="n">
        <v>1248</v>
      </c>
      <c r="P289" s="0" t="s">
        <v>141</v>
      </c>
      <c r="Q289" s="0" t="n">
        <v>5.9</v>
      </c>
      <c r="R289" s="0" t="s">
        <v>139</v>
      </c>
      <c r="S289" s="0" t="s">
        <v>140</v>
      </c>
      <c r="T289" s="0" t="n">
        <v>1248</v>
      </c>
      <c r="U289" s="0" t="s">
        <v>141</v>
      </c>
      <c r="X289" s="0" t="n">
        <v>0</v>
      </c>
      <c r="Y289" s="0" t="s">
        <v>142</v>
      </c>
      <c r="Z289" s="0" t="s">
        <v>143</v>
      </c>
      <c r="AA289" s="0" t="s">
        <v>144</v>
      </c>
      <c r="AB289" s="0" t="n">
        <v>143674</v>
      </c>
      <c r="AC289" s="0" t="s">
        <v>723</v>
      </c>
      <c r="AD289" s="0" t="s">
        <v>146</v>
      </c>
      <c r="AE289" s="0" t="s">
        <v>724</v>
      </c>
      <c r="AF289" s="0" t="n">
        <v>1</v>
      </c>
      <c r="AG289" s="0" t="s">
        <v>148</v>
      </c>
      <c r="AI289" s="0" t="e">
        <f aca="false">#N/A</f>
        <v>#N/A</v>
      </c>
      <c r="AJ289" s="0" t="e">
        <f aca="false">#N/A</f>
        <v>#N/A</v>
      </c>
      <c r="AK289" s="0" t="s">
        <v>150</v>
      </c>
      <c r="AL289" s="0" t="s">
        <v>151</v>
      </c>
      <c r="AM289" s="0" t="n">
        <v>10475</v>
      </c>
      <c r="AN289" s="0" t="s">
        <v>152</v>
      </c>
      <c r="AO289" s="0" t="s">
        <v>153</v>
      </c>
      <c r="AP289" s="0" t="s">
        <v>154</v>
      </c>
      <c r="AQ289" s="0" t="s">
        <v>155</v>
      </c>
      <c r="AR289" s="0" t="s">
        <v>149</v>
      </c>
      <c r="AS289" s="0" t="n">
        <v>8</v>
      </c>
      <c r="AT289" s="0" t="s">
        <v>459</v>
      </c>
      <c r="AW289" s="0" t="n">
        <v>15595</v>
      </c>
      <c r="AX289" s="0" t="s">
        <v>725</v>
      </c>
      <c r="AY289" s="0" t="n">
        <v>10978189</v>
      </c>
      <c r="AZ289" s="0" t="s">
        <v>726</v>
      </c>
      <c r="BA289" s="0" t="n">
        <v>2000</v>
      </c>
      <c r="BB289" s="0" t="n">
        <v>43</v>
      </c>
      <c r="BC289" s="0" t="n">
        <v>18</v>
      </c>
      <c r="BD289" s="0" t="n">
        <v>3420</v>
      </c>
      <c r="BE289" s="0" t="n">
        <v>531</v>
      </c>
      <c r="BF289" s="0" t="s">
        <v>161</v>
      </c>
      <c r="BG289" s="0" t="s">
        <v>162</v>
      </c>
      <c r="BH289" s="0" t="n">
        <v>1</v>
      </c>
      <c r="BI289" s="0" t="e">
        <f aca="false">#N/A</f>
        <v>#N/A</v>
      </c>
      <c r="BJ289" s="0" t="n">
        <v>5.9</v>
      </c>
      <c r="BK289" s="0" t="s">
        <v>163</v>
      </c>
      <c r="BL289" s="0" t="e">
        <f aca="false">#N/A</f>
        <v>#N/A</v>
      </c>
      <c r="BM289" s="0" t="s">
        <v>1082</v>
      </c>
    </row>
    <row r="290" customFormat="false" ht="15" hidden="false" customHeight="false" outlineLevel="0" collapsed="false">
      <c r="A290" s="0" t="s">
        <v>1084</v>
      </c>
      <c r="B290" s="0" t="s">
        <v>1084</v>
      </c>
      <c r="C290" s="0" t="n">
        <v>189622</v>
      </c>
      <c r="D290" s="0" t="n">
        <v>189622</v>
      </c>
      <c r="F290" s="0" t="s">
        <v>680</v>
      </c>
      <c r="G290" s="0" t="n">
        <v>1965.26</v>
      </c>
      <c r="H290" s="0" t="e">
        <f aca="false">#N/A</f>
        <v>#N/A</v>
      </c>
      <c r="I290" s="0" t="e">
        <f aca="false">#N/A</f>
        <v>#N/A</v>
      </c>
      <c r="J290" s="0" t="e">
        <f aca="false">#N/A</f>
        <v>#N/A</v>
      </c>
      <c r="K290" s="0" t="s">
        <v>1085</v>
      </c>
      <c r="L290" s="0" t="n">
        <v>183358</v>
      </c>
      <c r="M290" s="0" t="s">
        <v>139</v>
      </c>
      <c r="N290" s="0" t="s">
        <v>140</v>
      </c>
      <c r="O290" s="0" t="n">
        <v>88.3</v>
      </c>
      <c r="P290" s="0" t="s">
        <v>141</v>
      </c>
      <c r="Q290" s="0" t="n">
        <v>7.05</v>
      </c>
      <c r="R290" s="0" t="s">
        <v>139</v>
      </c>
      <c r="S290" s="0" t="s">
        <v>140</v>
      </c>
      <c r="T290" s="0" t="n">
        <v>88.3</v>
      </c>
      <c r="U290" s="0" t="s">
        <v>141</v>
      </c>
      <c r="X290" s="0" t="n">
        <v>0</v>
      </c>
      <c r="Y290" s="0" t="s">
        <v>142</v>
      </c>
      <c r="Z290" s="0" t="s">
        <v>143</v>
      </c>
      <c r="AA290" s="0" t="s">
        <v>144</v>
      </c>
      <c r="AB290" s="0" t="n">
        <v>143674</v>
      </c>
      <c r="AC290" s="0" t="s">
        <v>723</v>
      </c>
      <c r="AD290" s="0" t="s">
        <v>146</v>
      </c>
      <c r="AE290" s="0" t="s">
        <v>724</v>
      </c>
      <c r="AF290" s="0" t="n">
        <v>1</v>
      </c>
      <c r="AG290" s="0" t="s">
        <v>148</v>
      </c>
      <c r="AI290" s="0" t="e">
        <f aca="false">#N/A</f>
        <v>#N/A</v>
      </c>
      <c r="AJ290" s="0" t="e">
        <f aca="false">#N/A</f>
        <v>#N/A</v>
      </c>
      <c r="AK290" s="0" t="s">
        <v>150</v>
      </c>
      <c r="AL290" s="0" t="s">
        <v>151</v>
      </c>
      <c r="AM290" s="0" t="n">
        <v>10475</v>
      </c>
      <c r="AN290" s="0" t="s">
        <v>152</v>
      </c>
      <c r="AO290" s="0" t="s">
        <v>153</v>
      </c>
      <c r="AP290" s="0" t="s">
        <v>154</v>
      </c>
      <c r="AQ290" s="0" t="s">
        <v>155</v>
      </c>
      <c r="AR290" s="0" t="s">
        <v>149</v>
      </c>
      <c r="AS290" s="0" t="n">
        <v>8</v>
      </c>
      <c r="AT290" s="0" t="s">
        <v>459</v>
      </c>
      <c r="AW290" s="0" t="n">
        <v>15595</v>
      </c>
      <c r="AX290" s="0" t="s">
        <v>725</v>
      </c>
      <c r="AY290" s="0" t="n">
        <v>10978189</v>
      </c>
      <c r="AZ290" s="0" t="s">
        <v>726</v>
      </c>
      <c r="BA290" s="0" t="n">
        <v>2000</v>
      </c>
      <c r="BB290" s="0" t="n">
        <v>43</v>
      </c>
      <c r="BC290" s="0" t="n">
        <v>18</v>
      </c>
      <c r="BD290" s="0" t="n">
        <v>3420</v>
      </c>
      <c r="BE290" s="0" t="n">
        <v>531</v>
      </c>
      <c r="BF290" s="0" t="s">
        <v>161</v>
      </c>
      <c r="BG290" s="0" t="s">
        <v>162</v>
      </c>
      <c r="BH290" s="0" t="n">
        <v>1</v>
      </c>
      <c r="BI290" s="0" t="e">
        <f aca="false">#N/A</f>
        <v>#N/A</v>
      </c>
      <c r="BJ290" s="0" t="n">
        <v>7.05</v>
      </c>
      <c r="BK290" s="0" t="s">
        <v>163</v>
      </c>
      <c r="BL290" s="0" t="e">
        <f aca="false">#N/A</f>
        <v>#N/A</v>
      </c>
      <c r="BM290" s="0" t="s">
        <v>1084</v>
      </c>
    </row>
    <row r="291" customFormat="false" ht="15" hidden="false" customHeight="false" outlineLevel="0" collapsed="false">
      <c r="A291" s="0" t="s">
        <v>1086</v>
      </c>
      <c r="B291" s="0" t="s">
        <v>1086</v>
      </c>
      <c r="C291" s="0" t="n">
        <v>189561</v>
      </c>
      <c r="D291" s="0" t="n">
        <v>189561</v>
      </c>
      <c r="F291" s="0" t="s">
        <v>700</v>
      </c>
      <c r="G291" s="0" t="n">
        <v>1921.23</v>
      </c>
      <c r="H291" s="0" t="e">
        <f aca="false">#N/A</f>
        <v>#N/A</v>
      </c>
      <c r="I291" s="0" t="e">
        <f aca="false">#N/A</f>
        <v>#N/A</v>
      </c>
      <c r="J291" s="0" t="e">
        <f aca="false">#N/A</f>
        <v>#N/A</v>
      </c>
      <c r="K291" s="0" t="s">
        <v>1087</v>
      </c>
      <c r="L291" s="0" t="n">
        <v>158682</v>
      </c>
      <c r="M291" s="0" t="s">
        <v>139</v>
      </c>
      <c r="N291" s="0" t="s">
        <v>140</v>
      </c>
      <c r="O291" s="0" t="n">
        <v>257</v>
      </c>
      <c r="P291" s="0" t="s">
        <v>141</v>
      </c>
      <c r="Q291" s="0" t="n">
        <v>6.59</v>
      </c>
      <c r="R291" s="0" t="s">
        <v>139</v>
      </c>
      <c r="S291" s="0" t="s">
        <v>140</v>
      </c>
      <c r="T291" s="0" t="n">
        <v>257</v>
      </c>
      <c r="U291" s="0" t="s">
        <v>141</v>
      </c>
      <c r="X291" s="0" t="n">
        <v>0</v>
      </c>
      <c r="Y291" s="0" t="s">
        <v>142</v>
      </c>
      <c r="Z291" s="0" t="s">
        <v>143</v>
      </c>
      <c r="AA291" s="0" t="s">
        <v>144</v>
      </c>
      <c r="AB291" s="0" t="n">
        <v>143674</v>
      </c>
      <c r="AC291" s="0" t="s">
        <v>723</v>
      </c>
      <c r="AD291" s="0" t="s">
        <v>146</v>
      </c>
      <c r="AE291" s="0" t="s">
        <v>724</v>
      </c>
      <c r="AF291" s="0" t="n">
        <v>1</v>
      </c>
      <c r="AG291" s="0" t="s">
        <v>148</v>
      </c>
      <c r="AI291" s="0" t="e">
        <f aca="false">#N/A</f>
        <v>#N/A</v>
      </c>
      <c r="AJ291" s="0" t="e">
        <f aca="false">#N/A</f>
        <v>#N/A</v>
      </c>
      <c r="AK291" s="0" t="s">
        <v>150</v>
      </c>
      <c r="AL291" s="0" t="s">
        <v>151</v>
      </c>
      <c r="AM291" s="0" t="n">
        <v>10475</v>
      </c>
      <c r="AN291" s="0" t="s">
        <v>152</v>
      </c>
      <c r="AO291" s="0" t="s">
        <v>153</v>
      </c>
      <c r="AP291" s="0" t="s">
        <v>154</v>
      </c>
      <c r="AQ291" s="0" t="s">
        <v>155</v>
      </c>
      <c r="AR291" s="0" t="s">
        <v>149</v>
      </c>
      <c r="AS291" s="0" t="n">
        <v>8</v>
      </c>
      <c r="AT291" s="0" t="s">
        <v>459</v>
      </c>
      <c r="AW291" s="0" t="n">
        <v>15595</v>
      </c>
      <c r="AX291" s="0" t="s">
        <v>725</v>
      </c>
      <c r="AY291" s="0" t="n">
        <v>10978189</v>
      </c>
      <c r="AZ291" s="0" t="s">
        <v>726</v>
      </c>
      <c r="BA291" s="0" t="n">
        <v>2000</v>
      </c>
      <c r="BB291" s="0" t="n">
        <v>43</v>
      </c>
      <c r="BC291" s="0" t="n">
        <v>18</v>
      </c>
      <c r="BD291" s="0" t="n">
        <v>3420</v>
      </c>
      <c r="BE291" s="0" t="n">
        <v>531</v>
      </c>
      <c r="BF291" s="0" t="s">
        <v>161</v>
      </c>
      <c r="BG291" s="0" t="s">
        <v>162</v>
      </c>
      <c r="BH291" s="0" t="n">
        <v>1</v>
      </c>
      <c r="BI291" s="0" t="e">
        <f aca="false">#N/A</f>
        <v>#N/A</v>
      </c>
      <c r="BJ291" s="0" t="n">
        <v>6.59</v>
      </c>
      <c r="BK291" s="0" t="s">
        <v>163</v>
      </c>
      <c r="BL291" s="0" t="e">
        <f aca="false">#N/A</f>
        <v>#N/A</v>
      </c>
      <c r="BM291" s="0" t="s">
        <v>1086</v>
      </c>
    </row>
    <row r="292" customFormat="false" ht="15" hidden="false" customHeight="false" outlineLevel="0" collapsed="false">
      <c r="A292" s="0" t="s">
        <v>1088</v>
      </c>
      <c r="B292" s="0" t="s">
        <v>1088</v>
      </c>
      <c r="C292" s="0" t="n">
        <v>188462</v>
      </c>
      <c r="D292" s="0" t="n">
        <v>188462</v>
      </c>
      <c r="F292" s="0" t="s">
        <v>1089</v>
      </c>
      <c r="G292" s="0" t="n">
        <v>565.71</v>
      </c>
      <c r="H292" s="0" t="n">
        <v>3.52</v>
      </c>
      <c r="I292" s="0" t="n">
        <v>134.81</v>
      </c>
      <c r="J292" s="0" t="n">
        <v>2</v>
      </c>
      <c r="K292" s="0" t="s">
        <v>1090</v>
      </c>
      <c r="L292" s="0" t="n">
        <v>573000</v>
      </c>
      <c r="M292" s="0" t="s">
        <v>139</v>
      </c>
      <c r="N292" s="0" t="s">
        <v>140</v>
      </c>
      <c r="O292" s="0" t="n">
        <v>231</v>
      </c>
      <c r="P292" s="0" t="s">
        <v>141</v>
      </c>
      <c r="Q292" s="0" t="n">
        <v>6.64</v>
      </c>
      <c r="R292" s="0" t="s">
        <v>139</v>
      </c>
      <c r="S292" s="0" t="s">
        <v>140</v>
      </c>
      <c r="T292" s="0" t="n">
        <v>231</v>
      </c>
      <c r="U292" s="0" t="s">
        <v>141</v>
      </c>
      <c r="X292" s="0" t="n">
        <v>0</v>
      </c>
      <c r="Y292" s="0" t="s">
        <v>142</v>
      </c>
      <c r="Z292" s="0" t="s">
        <v>143</v>
      </c>
      <c r="AA292" s="0" t="s">
        <v>144</v>
      </c>
      <c r="AB292" s="0" t="n">
        <v>143684</v>
      </c>
      <c r="AC292" s="0" t="s">
        <v>145</v>
      </c>
      <c r="AD292" s="0" t="s">
        <v>146</v>
      </c>
      <c r="AE292" s="0" t="s">
        <v>147</v>
      </c>
      <c r="AF292" s="0" t="n">
        <v>1</v>
      </c>
      <c r="AG292" s="0" t="s">
        <v>148</v>
      </c>
      <c r="AH292" s="0" t="s">
        <v>149</v>
      </c>
      <c r="AI292" s="0" t="e">
        <f aca="false">#N/A</f>
        <v>#N/A</v>
      </c>
      <c r="AJ292" s="0" t="n">
        <v>9606</v>
      </c>
      <c r="AK292" s="0" t="s">
        <v>150</v>
      </c>
      <c r="AL292" s="0" t="s">
        <v>151</v>
      </c>
      <c r="AM292" s="0" t="n">
        <v>10475</v>
      </c>
      <c r="AN292" s="0" t="s">
        <v>152</v>
      </c>
      <c r="AO292" s="0" t="s">
        <v>153</v>
      </c>
      <c r="AP292" s="0" t="s">
        <v>154</v>
      </c>
      <c r="AQ292" s="0" t="s">
        <v>155</v>
      </c>
      <c r="AR292" s="0" t="s">
        <v>149</v>
      </c>
      <c r="AS292" s="0" t="n">
        <v>9</v>
      </c>
      <c r="AT292" s="0" t="s">
        <v>156</v>
      </c>
      <c r="AU292" s="0" t="s">
        <v>157</v>
      </c>
      <c r="AV292" s="0" t="s">
        <v>158</v>
      </c>
      <c r="AW292" s="0" t="n">
        <v>5278</v>
      </c>
      <c r="AX292" s="0" t="s">
        <v>159</v>
      </c>
      <c r="AY292" s="0" t="n">
        <v>11814791</v>
      </c>
      <c r="AZ292" s="0" t="s">
        <v>160</v>
      </c>
      <c r="BA292" s="0" t="n">
        <v>2002</v>
      </c>
      <c r="BB292" s="0" t="n">
        <v>12</v>
      </c>
      <c r="BC292" s="0" t="n">
        <v>3</v>
      </c>
      <c r="BD292" s="0" t="n">
        <v>337</v>
      </c>
      <c r="BE292" s="0" t="n">
        <v>531</v>
      </c>
      <c r="BF292" s="0" t="s">
        <v>161</v>
      </c>
      <c r="BG292" s="0" t="s">
        <v>162</v>
      </c>
      <c r="BH292" s="0" t="n">
        <v>1</v>
      </c>
      <c r="BI292" s="0" t="e">
        <f aca="false">#N/A</f>
        <v>#N/A</v>
      </c>
      <c r="BJ292" s="0" t="n">
        <v>6.64</v>
      </c>
      <c r="BK292" s="0" t="s">
        <v>163</v>
      </c>
      <c r="BL292" s="0" t="e">
        <f aca="false">#N/A</f>
        <v>#N/A</v>
      </c>
      <c r="BM292" s="0" t="s">
        <v>1088</v>
      </c>
    </row>
    <row r="293" customFormat="false" ht="15" hidden="false" customHeight="false" outlineLevel="0" collapsed="false">
      <c r="A293" s="0" t="s">
        <v>1091</v>
      </c>
      <c r="B293" s="0" t="s">
        <v>1091</v>
      </c>
      <c r="C293" s="0" t="n">
        <v>61664</v>
      </c>
      <c r="D293" s="0" t="n">
        <v>61664</v>
      </c>
      <c r="F293" s="0" t="s">
        <v>1092</v>
      </c>
      <c r="G293" s="0" t="n">
        <v>471.59</v>
      </c>
      <c r="H293" s="0" t="n">
        <v>3.4</v>
      </c>
      <c r="I293" s="0" t="n">
        <v>122.6</v>
      </c>
      <c r="J293" s="0" t="n">
        <v>0</v>
      </c>
      <c r="K293" s="0" t="s">
        <v>1093</v>
      </c>
      <c r="L293" s="0" t="n">
        <v>89357</v>
      </c>
      <c r="M293" s="0" t="s">
        <v>139</v>
      </c>
      <c r="N293" s="0" t="s">
        <v>140</v>
      </c>
      <c r="O293" s="0" t="n">
        <v>2500</v>
      </c>
      <c r="P293" s="0" t="s">
        <v>141</v>
      </c>
      <c r="Q293" s="0" t="n">
        <v>5.6</v>
      </c>
      <c r="R293" s="0" t="s">
        <v>139</v>
      </c>
      <c r="S293" s="0" t="s">
        <v>140</v>
      </c>
      <c r="T293" s="0" t="n">
        <v>2.5</v>
      </c>
      <c r="U293" s="0" t="s">
        <v>674</v>
      </c>
      <c r="X293" s="0" t="n">
        <v>0</v>
      </c>
      <c r="Y293" s="0" t="s">
        <v>142</v>
      </c>
      <c r="Z293" s="0" t="s">
        <v>143</v>
      </c>
      <c r="AA293" s="0" t="s">
        <v>144</v>
      </c>
      <c r="AB293" s="0" t="n">
        <v>78193</v>
      </c>
      <c r="AC293" s="0" t="s">
        <v>856</v>
      </c>
      <c r="AD293" s="0" t="s">
        <v>188</v>
      </c>
      <c r="AE293" s="0" t="s">
        <v>857</v>
      </c>
      <c r="AF293" s="0" t="n">
        <v>1</v>
      </c>
      <c r="AG293" s="0" t="s">
        <v>148</v>
      </c>
      <c r="AI293" s="0" t="e">
        <f aca="false">#N/A</f>
        <v>#N/A</v>
      </c>
      <c r="AJ293" s="0" t="e">
        <f aca="false">#N/A</f>
        <v>#N/A</v>
      </c>
      <c r="AK293" s="0" t="s">
        <v>150</v>
      </c>
      <c r="AL293" s="0" t="s">
        <v>151</v>
      </c>
      <c r="AM293" s="0" t="n">
        <v>10475</v>
      </c>
      <c r="AN293" s="0" t="s">
        <v>152</v>
      </c>
      <c r="AO293" s="0" t="s">
        <v>153</v>
      </c>
      <c r="AP293" s="0" t="s">
        <v>154</v>
      </c>
      <c r="AQ293" s="0" t="s">
        <v>155</v>
      </c>
      <c r="AR293" s="0" t="s">
        <v>149</v>
      </c>
      <c r="AS293" s="0" t="n">
        <v>8</v>
      </c>
      <c r="AT293" s="0" t="s">
        <v>459</v>
      </c>
      <c r="AW293" s="0" t="n">
        <v>3783</v>
      </c>
      <c r="AX293" s="0" t="s">
        <v>853</v>
      </c>
      <c r="AY293" s="0" t="n">
        <v>10915060</v>
      </c>
      <c r="AZ293" s="0" t="s">
        <v>160</v>
      </c>
      <c r="BA293" s="0" t="n">
        <v>2000</v>
      </c>
      <c r="BB293" s="0" t="n">
        <v>10</v>
      </c>
      <c r="BC293" s="0" t="n">
        <v>14</v>
      </c>
      <c r="BD293" s="0" t="n">
        <v>1597</v>
      </c>
      <c r="BE293" s="0" t="n">
        <v>468</v>
      </c>
      <c r="BF293" s="0" t="s">
        <v>858</v>
      </c>
      <c r="BG293" s="0" t="s">
        <v>859</v>
      </c>
      <c r="BH293" s="0" t="n">
        <v>1</v>
      </c>
      <c r="BI293" s="0" t="e">
        <f aca="false">#N/A</f>
        <v>#N/A</v>
      </c>
      <c r="BJ293" s="0" t="n">
        <v>5.6</v>
      </c>
      <c r="BK293" s="0" t="s">
        <v>163</v>
      </c>
      <c r="BL293" s="0" t="e">
        <f aca="false">#N/A</f>
        <v>#N/A</v>
      </c>
      <c r="BM293" s="0" t="s">
        <v>1091</v>
      </c>
    </row>
    <row r="294" customFormat="false" ht="15" hidden="false" customHeight="false" outlineLevel="0" collapsed="false">
      <c r="A294" s="0" t="s">
        <v>1094</v>
      </c>
      <c r="B294" s="0" t="s">
        <v>1094</v>
      </c>
      <c r="C294" s="0" t="n">
        <v>61193</v>
      </c>
      <c r="D294" s="0" t="n">
        <v>61193</v>
      </c>
      <c r="F294" s="0" t="s">
        <v>1095</v>
      </c>
      <c r="G294" s="0" t="n">
        <v>500.59</v>
      </c>
      <c r="H294" s="0" t="n">
        <v>2.02</v>
      </c>
      <c r="I294" s="0" t="n">
        <v>163.19</v>
      </c>
      <c r="J294" s="0" t="n">
        <v>2</v>
      </c>
      <c r="K294" s="0" t="s">
        <v>1096</v>
      </c>
      <c r="L294" s="0" t="n">
        <v>96317</v>
      </c>
      <c r="M294" s="0" t="s">
        <v>139</v>
      </c>
      <c r="N294" s="0" t="s">
        <v>140</v>
      </c>
      <c r="O294" s="0" t="n">
        <v>7500</v>
      </c>
      <c r="P294" s="0" t="s">
        <v>141</v>
      </c>
      <c r="Q294" s="0" t="n">
        <v>5.12</v>
      </c>
      <c r="R294" s="0" t="s">
        <v>139</v>
      </c>
      <c r="S294" s="0" t="s">
        <v>140</v>
      </c>
      <c r="T294" s="0" t="n">
        <v>7.5</v>
      </c>
      <c r="U294" s="0" t="s">
        <v>674</v>
      </c>
      <c r="X294" s="0" t="n">
        <v>0</v>
      </c>
      <c r="Y294" s="0" t="s">
        <v>142</v>
      </c>
      <c r="Z294" s="0" t="s">
        <v>143</v>
      </c>
      <c r="AA294" s="0" t="s">
        <v>144</v>
      </c>
      <c r="AB294" s="0" t="n">
        <v>78193</v>
      </c>
      <c r="AC294" s="0" t="s">
        <v>856</v>
      </c>
      <c r="AD294" s="0" t="s">
        <v>188</v>
      </c>
      <c r="AE294" s="0" t="s">
        <v>857</v>
      </c>
      <c r="AF294" s="0" t="n">
        <v>1</v>
      </c>
      <c r="AG294" s="0" t="s">
        <v>148</v>
      </c>
      <c r="AI294" s="0" t="e">
        <f aca="false">#N/A</f>
        <v>#N/A</v>
      </c>
      <c r="AJ294" s="0" t="e">
        <f aca="false">#N/A</f>
        <v>#N/A</v>
      </c>
      <c r="AK294" s="0" t="s">
        <v>150</v>
      </c>
      <c r="AL294" s="0" t="s">
        <v>151</v>
      </c>
      <c r="AM294" s="0" t="n">
        <v>10475</v>
      </c>
      <c r="AN294" s="0" t="s">
        <v>152</v>
      </c>
      <c r="AO294" s="0" t="s">
        <v>153</v>
      </c>
      <c r="AP294" s="0" t="s">
        <v>154</v>
      </c>
      <c r="AQ294" s="0" t="s">
        <v>155</v>
      </c>
      <c r="AR294" s="0" t="s">
        <v>149</v>
      </c>
      <c r="AS294" s="0" t="n">
        <v>8</v>
      </c>
      <c r="AT294" s="0" t="s">
        <v>459</v>
      </c>
      <c r="AW294" s="0" t="n">
        <v>3783</v>
      </c>
      <c r="AX294" s="0" t="s">
        <v>853</v>
      </c>
      <c r="AY294" s="0" t="n">
        <v>10915060</v>
      </c>
      <c r="AZ294" s="0" t="s">
        <v>160</v>
      </c>
      <c r="BA294" s="0" t="n">
        <v>2000</v>
      </c>
      <c r="BB294" s="0" t="n">
        <v>10</v>
      </c>
      <c r="BC294" s="0" t="n">
        <v>14</v>
      </c>
      <c r="BD294" s="0" t="n">
        <v>1597</v>
      </c>
      <c r="BE294" s="0" t="n">
        <v>468</v>
      </c>
      <c r="BF294" s="0" t="s">
        <v>858</v>
      </c>
      <c r="BG294" s="0" t="s">
        <v>859</v>
      </c>
      <c r="BH294" s="0" t="n">
        <v>1</v>
      </c>
      <c r="BI294" s="0" t="e">
        <f aca="false">#N/A</f>
        <v>#N/A</v>
      </c>
      <c r="BJ294" s="0" t="n">
        <v>5.12</v>
      </c>
      <c r="BK294" s="0" t="s">
        <v>163</v>
      </c>
      <c r="BL294" s="0" t="e">
        <f aca="false">#N/A</f>
        <v>#N/A</v>
      </c>
      <c r="BM294" s="0" t="s">
        <v>1094</v>
      </c>
    </row>
    <row r="295" customFormat="false" ht="15" hidden="false" customHeight="false" outlineLevel="0" collapsed="false">
      <c r="A295" s="0" t="s">
        <v>1097</v>
      </c>
      <c r="B295" s="0" t="s">
        <v>1097</v>
      </c>
      <c r="C295" s="0" t="n">
        <v>61857</v>
      </c>
      <c r="D295" s="0" t="n">
        <v>61857</v>
      </c>
      <c r="F295" s="0" t="s">
        <v>736</v>
      </c>
      <c r="G295" s="0" t="n">
        <v>532.08</v>
      </c>
      <c r="H295" s="0" t="n">
        <v>4.43</v>
      </c>
      <c r="I295" s="0" t="n">
        <v>111.31</v>
      </c>
      <c r="J295" s="0" t="n">
        <v>1</v>
      </c>
      <c r="K295" s="0" t="s">
        <v>1098</v>
      </c>
      <c r="L295" s="0" t="n">
        <v>94301</v>
      </c>
      <c r="M295" s="0" t="s">
        <v>139</v>
      </c>
      <c r="N295" s="0" t="s">
        <v>140</v>
      </c>
      <c r="O295" s="0" t="n">
        <v>1100</v>
      </c>
      <c r="P295" s="0" t="s">
        <v>141</v>
      </c>
      <c r="Q295" s="0" t="n">
        <v>5.96</v>
      </c>
      <c r="R295" s="0" t="s">
        <v>139</v>
      </c>
      <c r="S295" s="0" t="s">
        <v>140</v>
      </c>
      <c r="T295" s="0" t="n">
        <v>1.1</v>
      </c>
      <c r="U295" s="0" t="s">
        <v>674</v>
      </c>
      <c r="X295" s="0" t="n">
        <v>0</v>
      </c>
      <c r="Y295" s="0" t="s">
        <v>142</v>
      </c>
      <c r="Z295" s="0" t="s">
        <v>143</v>
      </c>
      <c r="AA295" s="0" t="s">
        <v>144</v>
      </c>
      <c r="AB295" s="0" t="n">
        <v>78193</v>
      </c>
      <c r="AC295" s="0" t="s">
        <v>856</v>
      </c>
      <c r="AD295" s="0" t="s">
        <v>188</v>
      </c>
      <c r="AE295" s="0" t="s">
        <v>857</v>
      </c>
      <c r="AF295" s="0" t="n">
        <v>1</v>
      </c>
      <c r="AG295" s="0" t="s">
        <v>148</v>
      </c>
      <c r="AI295" s="0" t="e">
        <f aca="false">#N/A</f>
        <v>#N/A</v>
      </c>
      <c r="AJ295" s="0" t="e">
        <f aca="false">#N/A</f>
        <v>#N/A</v>
      </c>
      <c r="AK295" s="0" t="s">
        <v>150</v>
      </c>
      <c r="AL295" s="0" t="s">
        <v>151</v>
      </c>
      <c r="AM295" s="0" t="n">
        <v>10475</v>
      </c>
      <c r="AN295" s="0" t="s">
        <v>152</v>
      </c>
      <c r="AO295" s="0" t="s">
        <v>153</v>
      </c>
      <c r="AP295" s="0" t="s">
        <v>154</v>
      </c>
      <c r="AQ295" s="0" t="s">
        <v>155</v>
      </c>
      <c r="AR295" s="0" t="s">
        <v>149</v>
      </c>
      <c r="AS295" s="0" t="n">
        <v>8</v>
      </c>
      <c r="AT295" s="0" t="s">
        <v>459</v>
      </c>
      <c r="AW295" s="0" t="n">
        <v>3783</v>
      </c>
      <c r="AX295" s="0" t="s">
        <v>853</v>
      </c>
      <c r="AY295" s="0" t="n">
        <v>10915060</v>
      </c>
      <c r="AZ295" s="0" t="s">
        <v>160</v>
      </c>
      <c r="BA295" s="0" t="n">
        <v>2000</v>
      </c>
      <c r="BB295" s="0" t="n">
        <v>10</v>
      </c>
      <c r="BC295" s="0" t="n">
        <v>14</v>
      </c>
      <c r="BD295" s="0" t="n">
        <v>1597</v>
      </c>
      <c r="BE295" s="0" t="n">
        <v>468</v>
      </c>
      <c r="BF295" s="0" t="s">
        <v>858</v>
      </c>
      <c r="BG295" s="0" t="s">
        <v>859</v>
      </c>
      <c r="BH295" s="0" t="n">
        <v>1</v>
      </c>
      <c r="BI295" s="0" t="e">
        <f aca="false">#N/A</f>
        <v>#N/A</v>
      </c>
      <c r="BJ295" s="0" t="n">
        <v>5.96</v>
      </c>
      <c r="BK295" s="0" t="s">
        <v>163</v>
      </c>
      <c r="BL295" s="0" t="e">
        <f aca="false">#N/A</f>
        <v>#N/A</v>
      </c>
      <c r="BM295" s="0" t="s">
        <v>1097</v>
      </c>
    </row>
    <row r="296" customFormat="false" ht="15" hidden="false" customHeight="false" outlineLevel="0" collapsed="false">
      <c r="A296" s="0" t="s">
        <v>1099</v>
      </c>
      <c r="B296" s="0" t="s">
        <v>1099</v>
      </c>
      <c r="C296" s="0" t="n">
        <v>61489</v>
      </c>
      <c r="D296" s="0" t="n">
        <v>61489</v>
      </c>
      <c r="F296" s="0" t="s">
        <v>1015</v>
      </c>
      <c r="G296" s="0" t="n">
        <v>458.56</v>
      </c>
      <c r="H296" s="0" t="n">
        <v>2.09</v>
      </c>
      <c r="I296" s="0" t="n">
        <v>132.99</v>
      </c>
      <c r="J296" s="0" t="n">
        <v>0</v>
      </c>
      <c r="K296" s="0" t="s">
        <v>1100</v>
      </c>
      <c r="L296" s="0" t="n">
        <v>73328</v>
      </c>
      <c r="M296" s="0" t="s">
        <v>139</v>
      </c>
      <c r="N296" s="0" t="s">
        <v>140</v>
      </c>
      <c r="O296" s="0" t="n">
        <v>3750</v>
      </c>
      <c r="P296" s="0" t="s">
        <v>141</v>
      </c>
      <c r="Q296" s="0" t="n">
        <v>5.43</v>
      </c>
      <c r="R296" s="0" t="s">
        <v>139</v>
      </c>
      <c r="S296" s="0" t="s">
        <v>140</v>
      </c>
      <c r="T296" s="0" t="n">
        <v>3.75</v>
      </c>
      <c r="U296" s="0" t="s">
        <v>674</v>
      </c>
      <c r="X296" s="0" t="n">
        <v>0</v>
      </c>
      <c r="Y296" s="0" t="s">
        <v>142</v>
      </c>
      <c r="Z296" s="0" t="s">
        <v>143</v>
      </c>
      <c r="AA296" s="0" t="s">
        <v>144</v>
      </c>
      <c r="AB296" s="0" t="n">
        <v>78193</v>
      </c>
      <c r="AC296" s="0" t="s">
        <v>856</v>
      </c>
      <c r="AD296" s="0" t="s">
        <v>188</v>
      </c>
      <c r="AE296" s="0" t="s">
        <v>857</v>
      </c>
      <c r="AF296" s="0" t="n">
        <v>1</v>
      </c>
      <c r="AG296" s="0" t="s">
        <v>148</v>
      </c>
      <c r="AI296" s="0" t="e">
        <f aca="false">#N/A</f>
        <v>#N/A</v>
      </c>
      <c r="AJ296" s="0" t="e">
        <f aca="false">#N/A</f>
        <v>#N/A</v>
      </c>
      <c r="AK296" s="0" t="s">
        <v>150</v>
      </c>
      <c r="AL296" s="0" t="s">
        <v>151</v>
      </c>
      <c r="AM296" s="0" t="n">
        <v>10475</v>
      </c>
      <c r="AN296" s="0" t="s">
        <v>152</v>
      </c>
      <c r="AO296" s="0" t="s">
        <v>153</v>
      </c>
      <c r="AP296" s="0" t="s">
        <v>154</v>
      </c>
      <c r="AQ296" s="0" t="s">
        <v>155</v>
      </c>
      <c r="AR296" s="0" t="s">
        <v>149</v>
      </c>
      <c r="AS296" s="0" t="n">
        <v>8</v>
      </c>
      <c r="AT296" s="0" t="s">
        <v>459</v>
      </c>
      <c r="AW296" s="0" t="n">
        <v>3783</v>
      </c>
      <c r="AX296" s="0" t="s">
        <v>853</v>
      </c>
      <c r="AY296" s="0" t="n">
        <v>10915060</v>
      </c>
      <c r="AZ296" s="0" t="s">
        <v>160</v>
      </c>
      <c r="BA296" s="0" t="n">
        <v>2000</v>
      </c>
      <c r="BB296" s="0" t="n">
        <v>10</v>
      </c>
      <c r="BC296" s="0" t="n">
        <v>14</v>
      </c>
      <c r="BD296" s="0" t="n">
        <v>1597</v>
      </c>
      <c r="BE296" s="0" t="n">
        <v>468</v>
      </c>
      <c r="BF296" s="0" t="s">
        <v>858</v>
      </c>
      <c r="BG296" s="0" t="s">
        <v>859</v>
      </c>
      <c r="BH296" s="0" t="n">
        <v>1</v>
      </c>
      <c r="BI296" s="0" t="e">
        <f aca="false">#N/A</f>
        <v>#N/A</v>
      </c>
      <c r="BJ296" s="0" t="n">
        <v>5.43</v>
      </c>
      <c r="BK296" s="0" t="s">
        <v>163</v>
      </c>
      <c r="BL296" s="0" t="e">
        <f aca="false">#N/A</f>
        <v>#N/A</v>
      </c>
      <c r="BM296" s="0" t="s">
        <v>1099</v>
      </c>
    </row>
    <row r="297" customFormat="false" ht="15" hidden="false" customHeight="false" outlineLevel="0" collapsed="false">
      <c r="A297" s="0" t="s">
        <v>1101</v>
      </c>
      <c r="B297" s="0" t="s">
        <v>1101</v>
      </c>
      <c r="C297" s="0" t="n">
        <v>434810</v>
      </c>
      <c r="D297" s="0" t="n">
        <v>434810</v>
      </c>
      <c r="E297" s="0" t="s">
        <v>1102</v>
      </c>
      <c r="F297" s="0" t="s">
        <v>1103</v>
      </c>
      <c r="G297" s="0" t="n">
        <v>1619.85</v>
      </c>
      <c r="H297" s="0" t="e">
        <f aca="false">#N/A</f>
        <v>#N/A</v>
      </c>
      <c r="I297" s="0" t="e">
        <f aca="false">#N/A</f>
        <v>#N/A</v>
      </c>
      <c r="J297" s="0" t="e">
        <f aca="false">#N/A</f>
        <v>#N/A</v>
      </c>
      <c r="K297" s="0" t="s">
        <v>1104</v>
      </c>
      <c r="L297" s="0" t="n">
        <v>12636555</v>
      </c>
      <c r="M297" s="0" t="s">
        <v>139</v>
      </c>
      <c r="N297" s="0" t="s">
        <v>140</v>
      </c>
      <c r="O297" s="0" t="n">
        <v>4.7</v>
      </c>
      <c r="P297" s="0" t="s">
        <v>141</v>
      </c>
      <c r="Q297" s="0" t="n">
        <v>8.33</v>
      </c>
      <c r="R297" s="0" t="s">
        <v>139</v>
      </c>
      <c r="S297" s="0" t="s">
        <v>140</v>
      </c>
      <c r="T297" s="0" t="n">
        <v>4.7</v>
      </c>
      <c r="U297" s="0" t="s">
        <v>141</v>
      </c>
      <c r="X297" s="0" t="n">
        <v>0</v>
      </c>
      <c r="Y297" s="0" t="s">
        <v>142</v>
      </c>
      <c r="Z297" s="0" t="s">
        <v>143</v>
      </c>
      <c r="AA297" s="0" t="s">
        <v>144</v>
      </c>
      <c r="AB297" s="0" t="n">
        <v>933745</v>
      </c>
      <c r="AC297" s="0" t="s">
        <v>1105</v>
      </c>
      <c r="AD297" s="0" t="s">
        <v>146</v>
      </c>
      <c r="AE297" s="0" t="s">
        <v>1106</v>
      </c>
      <c r="AF297" s="0" t="n">
        <v>1</v>
      </c>
      <c r="AG297" s="0" t="s">
        <v>148</v>
      </c>
      <c r="AH297" s="0" t="s">
        <v>149</v>
      </c>
      <c r="AI297" s="0" t="e">
        <f aca="false">#N/A</f>
        <v>#N/A</v>
      </c>
      <c r="AJ297" s="0" t="n">
        <v>9606</v>
      </c>
      <c r="AK297" s="0" t="s">
        <v>191</v>
      </c>
      <c r="AL297" s="0" t="s">
        <v>151</v>
      </c>
      <c r="AM297" s="0" t="n">
        <v>10475</v>
      </c>
      <c r="AN297" s="0" t="s">
        <v>152</v>
      </c>
      <c r="AO297" s="0" t="s">
        <v>153</v>
      </c>
      <c r="AP297" s="0" t="s">
        <v>154</v>
      </c>
      <c r="AQ297" s="0" t="s">
        <v>155</v>
      </c>
      <c r="AR297" s="0" t="s">
        <v>149</v>
      </c>
      <c r="AS297" s="0" t="n">
        <v>9</v>
      </c>
      <c r="AT297" s="0" t="s">
        <v>156</v>
      </c>
      <c r="AU297" s="0" t="s">
        <v>157</v>
      </c>
      <c r="AV297" s="0" t="s">
        <v>158</v>
      </c>
      <c r="AW297" s="0" t="n">
        <v>71874</v>
      </c>
      <c r="AX297" s="0" t="s">
        <v>743</v>
      </c>
      <c r="AY297" s="0" t="n">
        <v>23265893</v>
      </c>
      <c r="AZ297" s="0" t="s">
        <v>160</v>
      </c>
      <c r="BA297" s="0" t="n">
        <v>2013</v>
      </c>
      <c r="BB297" s="0" t="n">
        <v>23</v>
      </c>
      <c r="BC297" s="0" t="n">
        <v>3</v>
      </c>
      <c r="BD297" s="0" t="n">
        <v>687</v>
      </c>
      <c r="BE297" s="0" t="n">
        <v>491</v>
      </c>
      <c r="BF297" s="0" t="s">
        <v>744</v>
      </c>
      <c r="BG297" s="0" t="s">
        <v>745</v>
      </c>
      <c r="BH297" s="0" t="n">
        <v>1</v>
      </c>
      <c r="BI297" s="0" t="e">
        <f aca="false">#N/A</f>
        <v>#N/A</v>
      </c>
      <c r="BJ297" s="0" t="n">
        <v>8.33</v>
      </c>
      <c r="BK297" s="0" t="s">
        <v>163</v>
      </c>
      <c r="BL297" s="0" t="e">
        <f aca="false">#N/A</f>
        <v>#N/A</v>
      </c>
      <c r="BM297" s="0" t="s">
        <v>1101</v>
      </c>
    </row>
    <row r="298" customFormat="false" ht="15" hidden="false" customHeight="false" outlineLevel="0" collapsed="false">
      <c r="A298" s="0" t="s">
        <v>1107</v>
      </c>
      <c r="B298" s="0" t="s">
        <v>1107</v>
      </c>
      <c r="C298" s="0" t="n">
        <v>61527</v>
      </c>
      <c r="D298" s="0" t="n">
        <v>61527</v>
      </c>
      <c r="F298" s="0" t="s">
        <v>581</v>
      </c>
      <c r="G298" s="0" t="n">
        <v>497.63</v>
      </c>
      <c r="H298" s="0" t="n">
        <v>3.76</v>
      </c>
      <c r="I298" s="0" t="n">
        <v>111.31</v>
      </c>
      <c r="J298" s="0" t="n">
        <v>0</v>
      </c>
      <c r="K298" s="0" t="s">
        <v>1108</v>
      </c>
      <c r="L298" s="0" t="n">
        <v>88414</v>
      </c>
      <c r="M298" s="0" t="s">
        <v>139</v>
      </c>
      <c r="N298" s="0" t="s">
        <v>140</v>
      </c>
      <c r="O298" s="0" t="n">
        <v>2200</v>
      </c>
      <c r="P298" s="0" t="s">
        <v>141</v>
      </c>
      <c r="Q298" s="0" t="n">
        <v>5.66</v>
      </c>
      <c r="R298" s="0" t="s">
        <v>139</v>
      </c>
      <c r="S298" s="0" t="s">
        <v>140</v>
      </c>
      <c r="T298" s="0" t="n">
        <v>2.2</v>
      </c>
      <c r="U298" s="0" t="s">
        <v>674</v>
      </c>
      <c r="X298" s="0" t="n">
        <v>0</v>
      </c>
      <c r="Y298" s="0" t="s">
        <v>142</v>
      </c>
      <c r="Z298" s="0" t="s">
        <v>143</v>
      </c>
      <c r="AA298" s="0" t="s">
        <v>144</v>
      </c>
      <c r="AB298" s="0" t="n">
        <v>78193</v>
      </c>
      <c r="AC298" s="0" t="s">
        <v>856</v>
      </c>
      <c r="AD298" s="0" t="s">
        <v>188</v>
      </c>
      <c r="AE298" s="0" t="s">
        <v>857</v>
      </c>
      <c r="AF298" s="0" t="n">
        <v>1</v>
      </c>
      <c r="AG298" s="0" t="s">
        <v>148</v>
      </c>
      <c r="AI298" s="0" t="e">
        <f aca="false">#N/A</f>
        <v>#N/A</v>
      </c>
      <c r="AJ298" s="0" t="e">
        <f aca="false">#N/A</f>
        <v>#N/A</v>
      </c>
      <c r="AK298" s="0" t="s">
        <v>150</v>
      </c>
      <c r="AL298" s="0" t="s">
        <v>151</v>
      </c>
      <c r="AM298" s="0" t="n">
        <v>10475</v>
      </c>
      <c r="AN298" s="0" t="s">
        <v>152</v>
      </c>
      <c r="AO298" s="0" t="s">
        <v>153</v>
      </c>
      <c r="AP298" s="0" t="s">
        <v>154</v>
      </c>
      <c r="AQ298" s="0" t="s">
        <v>155</v>
      </c>
      <c r="AR298" s="0" t="s">
        <v>149</v>
      </c>
      <c r="AS298" s="0" t="n">
        <v>8</v>
      </c>
      <c r="AT298" s="0" t="s">
        <v>459</v>
      </c>
      <c r="AW298" s="0" t="n">
        <v>3783</v>
      </c>
      <c r="AX298" s="0" t="s">
        <v>853</v>
      </c>
      <c r="AY298" s="0" t="n">
        <v>10915060</v>
      </c>
      <c r="AZ298" s="0" t="s">
        <v>160</v>
      </c>
      <c r="BA298" s="0" t="n">
        <v>2000</v>
      </c>
      <c r="BB298" s="0" t="n">
        <v>10</v>
      </c>
      <c r="BC298" s="0" t="n">
        <v>14</v>
      </c>
      <c r="BD298" s="0" t="n">
        <v>1597</v>
      </c>
      <c r="BE298" s="0" t="n">
        <v>468</v>
      </c>
      <c r="BF298" s="0" t="s">
        <v>858</v>
      </c>
      <c r="BG298" s="0" t="s">
        <v>859</v>
      </c>
      <c r="BH298" s="0" t="n">
        <v>1</v>
      </c>
      <c r="BI298" s="0" t="e">
        <f aca="false">#N/A</f>
        <v>#N/A</v>
      </c>
      <c r="BJ298" s="0" t="n">
        <v>5.66</v>
      </c>
      <c r="BK298" s="0" t="s">
        <v>163</v>
      </c>
      <c r="BL298" s="0" t="e">
        <f aca="false">#N/A</f>
        <v>#N/A</v>
      </c>
      <c r="BM298" s="0" t="s">
        <v>1107</v>
      </c>
    </row>
    <row r="299" customFormat="false" ht="15" hidden="false" customHeight="false" outlineLevel="0" collapsed="false">
      <c r="A299" s="0" t="s">
        <v>1109</v>
      </c>
      <c r="B299" s="0" t="s">
        <v>1109</v>
      </c>
      <c r="C299" s="0" t="n">
        <v>61900</v>
      </c>
      <c r="D299" s="0" t="n">
        <v>61900</v>
      </c>
      <c r="F299" s="0" t="s">
        <v>1110</v>
      </c>
      <c r="G299" s="0" t="n">
        <v>487.59</v>
      </c>
      <c r="H299" s="0" t="n">
        <v>2.52</v>
      </c>
      <c r="I299" s="0" t="n">
        <v>140.32</v>
      </c>
      <c r="J299" s="0" t="n">
        <v>1</v>
      </c>
      <c r="K299" s="0" t="s">
        <v>1111</v>
      </c>
      <c r="L299" s="0" t="n">
        <v>94300</v>
      </c>
      <c r="M299" s="0" t="s">
        <v>139</v>
      </c>
      <c r="N299" s="0" t="s">
        <v>140</v>
      </c>
      <c r="O299" s="0" t="n">
        <v>22300</v>
      </c>
      <c r="P299" s="0" t="s">
        <v>141</v>
      </c>
      <c r="Q299" s="0" t="n">
        <v>4.65</v>
      </c>
      <c r="R299" s="0" t="s">
        <v>139</v>
      </c>
      <c r="S299" s="0" t="s">
        <v>140</v>
      </c>
      <c r="T299" s="0" t="n">
        <v>22.3</v>
      </c>
      <c r="U299" s="0" t="s">
        <v>674</v>
      </c>
      <c r="X299" s="0" t="n">
        <v>0</v>
      </c>
      <c r="Y299" s="0" t="s">
        <v>142</v>
      </c>
      <c r="Z299" s="0" t="s">
        <v>143</v>
      </c>
      <c r="AA299" s="0" t="s">
        <v>144</v>
      </c>
      <c r="AB299" s="0" t="n">
        <v>78193</v>
      </c>
      <c r="AC299" s="0" t="s">
        <v>856</v>
      </c>
      <c r="AD299" s="0" t="s">
        <v>188</v>
      </c>
      <c r="AE299" s="0" t="s">
        <v>857</v>
      </c>
      <c r="AF299" s="0" t="n">
        <v>1</v>
      </c>
      <c r="AG299" s="0" t="s">
        <v>148</v>
      </c>
      <c r="AI299" s="0" t="e">
        <f aca="false">#N/A</f>
        <v>#N/A</v>
      </c>
      <c r="AJ299" s="0" t="e">
        <f aca="false">#N/A</f>
        <v>#N/A</v>
      </c>
      <c r="AK299" s="0" t="s">
        <v>150</v>
      </c>
      <c r="AL299" s="0" t="s">
        <v>151</v>
      </c>
      <c r="AM299" s="0" t="n">
        <v>10475</v>
      </c>
      <c r="AN299" s="0" t="s">
        <v>152</v>
      </c>
      <c r="AO299" s="0" t="s">
        <v>153</v>
      </c>
      <c r="AP299" s="0" t="s">
        <v>154</v>
      </c>
      <c r="AQ299" s="0" t="s">
        <v>155</v>
      </c>
      <c r="AR299" s="0" t="s">
        <v>149</v>
      </c>
      <c r="AS299" s="0" t="n">
        <v>8</v>
      </c>
      <c r="AT299" s="0" t="s">
        <v>459</v>
      </c>
      <c r="AW299" s="0" t="n">
        <v>3783</v>
      </c>
      <c r="AX299" s="0" t="s">
        <v>853</v>
      </c>
      <c r="AY299" s="0" t="n">
        <v>10915060</v>
      </c>
      <c r="AZ299" s="0" t="s">
        <v>160</v>
      </c>
      <c r="BA299" s="0" t="n">
        <v>2000</v>
      </c>
      <c r="BB299" s="0" t="n">
        <v>10</v>
      </c>
      <c r="BC299" s="0" t="n">
        <v>14</v>
      </c>
      <c r="BD299" s="0" t="n">
        <v>1597</v>
      </c>
      <c r="BE299" s="0" t="n">
        <v>468</v>
      </c>
      <c r="BF299" s="0" t="s">
        <v>858</v>
      </c>
      <c r="BG299" s="0" t="s">
        <v>859</v>
      </c>
      <c r="BH299" s="0" t="n">
        <v>1</v>
      </c>
      <c r="BI299" s="0" t="e">
        <f aca="false">#N/A</f>
        <v>#N/A</v>
      </c>
      <c r="BJ299" s="0" t="n">
        <v>4.65</v>
      </c>
      <c r="BK299" s="0" t="s">
        <v>163</v>
      </c>
      <c r="BL299" s="0" t="e">
        <f aca="false">#N/A</f>
        <v>#N/A</v>
      </c>
      <c r="BM299" s="0" t="s">
        <v>1109</v>
      </c>
    </row>
    <row r="300" customFormat="false" ht="15" hidden="false" customHeight="false" outlineLevel="0" collapsed="false">
      <c r="A300" s="0" t="s">
        <v>1112</v>
      </c>
      <c r="B300" s="0" t="s">
        <v>1112</v>
      </c>
      <c r="C300" s="0" t="n">
        <v>409656</v>
      </c>
      <c r="D300" s="0" t="n">
        <v>409656</v>
      </c>
      <c r="F300" s="0" t="s">
        <v>1015</v>
      </c>
      <c r="G300" s="0" t="n">
        <v>533.04</v>
      </c>
      <c r="H300" s="0" t="n">
        <v>5.14</v>
      </c>
      <c r="I300" s="0" t="n">
        <v>49.74</v>
      </c>
      <c r="J300" s="0" t="n">
        <v>2</v>
      </c>
      <c r="K300" s="0" t="s">
        <v>1113</v>
      </c>
      <c r="L300" s="0" t="n">
        <v>2015273</v>
      </c>
      <c r="M300" s="0" t="s">
        <v>139</v>
      </c>
      <c r="N300" s="0" t="s">
        <v>140</v>
      </c>
      <c r="O300" s="0" t="n">
        <v>43</v>
      </c>
      <c r="P300" s="0" t="s">
        <v>141</v>
      </c>
      <c r="Q300" s="0" t="n">
        <v>7.37</v>
      </c>
      <c r="R300" s="0" t="s">
        <v>139</v>
      </c>
      <c r="S300" s="0" t="s">
        <v>140</v>
      </c>
      <c r="T300" s="0" t="n">
        <v>43</v>
      </c>
      <c r="U300" s="0" t="s">
        <v>141</v>
      </c>
      <c r="X300" s="0" t="n">
        <v>0</v>
      </c>
      <c r="Y300" s="0" t="s">
        <v>142</v>
      </c>
      <c r="Z300" s="0" t="s">
        <v>143</v>
      </c>
      <c r="AA300" s="0" t="s">
        <v>144</v>
      </c>
      <c r="AB300" s="0" t="n">
        <v>453427</v>
      </c>
      <c r="AC300" s="0" t="s">
        <v>752</v>
      </c>
      <c r="AD300" s="0" t="s">
        <v>146</v>
      </c>
      <c r="AE300" s="0" t="s">
        <v>753</v>
      </c>
      <c r="AF300" s="0" t="n">
        <v>1</v>
      </c>
      <c r="AG300" s="0" t="s">
        <v>148</v>
      </c>
      <c r="AH300" s="0" t="s">
        <v>149</v>
      </c>
      <c r="AI300" s="0" t="e">
        <f aca="false">#N/A</f>
        <v>#N/A</v>
      </c>
      <c r="AJ300" s="0" t="n">
        <v>9606</v>
      </c>
      <c r="AK300" s="0" t="s">
        <v>754</v>
      </c>
      <c r="AL300" s="0" t="s">
        <v>151</v>
      </c>
      <c r="AM300" s="0" t="n">
        <v>10475</v>
      </c>
      <c r="AN300" s="0" t="s">
        <v>152</v>
      </c>
      <c r="AO300" s="0" t="s">
        <v>153</v>
      </c>
      <c r="AP300" s="0" t="s">
        <v>154</v>
      </c>
      <c r="AQ300" s="0" t="s">
        <v>155</v>
      </c>
      <c r="AR300" s="0" t="s">
        <v>149</v>
      </c>
      <c r="AS300" s="0" t="n">
        <v>9</v>
      </c>
      <c r="AT300" s="0" t="s">
        <v>156</v>
      </c>
      <c r="AU300" s="0" t="s">
        <v>157</v>
      </c>
      <c r="AV300" s="0" t="s">
        <v>158</v>
      </c>
      <c r="AW300" s="0" t="n">
        <v>37348</v>
      </c>
      <c r="AX300" s="0" t="s">
        <v>755</v>
      </c>
      <c r="AY300" s="0" t="n">
        <v>17127055</v>
      </c>
      <c r="AZ300" s="0" t="s">
        <v>160</v>
      </c>
      <c r="BA300" s="0" t="n">
        <v>2007</v>
      </c>
      <c r="BB300" s="0" t="n">
        <v>17</v>
      </c>
      <c r="BC300" s="0" t="n">
        <v>4</v>
      </c>
      <c r="BD300" s="0" t="n">
        <v>1043</v>
      </c>
      <c r="BE300" s="0" t="n">
        <v>449</v>
      </c>
      <c r="BF300" s="0" t="s">
        <v>660</v>
      </c>
      <c r="BG300" s="0" t="s">
        <v>661</v>
      </c>
      <c r="BH300" s="0" t="n">
        <v>1</v>
      </c>
      <c r="BI300" s="0" t="e">
        <f aca="false">#N/A</f>
        <v>#N/A</v>
      </c>
      <c r="BJ300" s="0" t="n">
        <v>7.37</v>
      </c>
      <c r="BK300" s="0" t="s">
        <v>163</v>
      </c>
      <c r="BL300" s="0" t="e">
        <f aca="false">#N/A</f>
        <v>#N/A</v>
      </c>
      <c r="BM300" s="0" t="s">
        <v>1112</v>
      </c>
    </row>
    <row r="301" customFormat="false" ht="15" hidden="false" customHeight="false" outlineLevel="0" collapsed="false">
      <c r="A301" s="0" t="s">
        <v>1114</v>
      </c>
      <c r="B301" s="0" t="s">
        <v>1114</v>
      </c>
      <c r="C301" s="0" t="n">
        <v>189490</v>
      </c>
      <c r="D301" s="0" t="n">
        <v>189490</v>
      </c>
      <c r="F301" s="0" t="s">
        <v>581</v>
      </c>
      <c r="G301" s="0" t="n">
        <v>4224.64</v>
      </c>
      <c r="H301" s="0" t="e">
        <f aca="false">#N/A</f>
        <v>#N/A</v>
      </c>
      <c r="I301" s="0" t="e">
        <f aca="false">#N/A</f>
        <v>#N/A</v>
      </c>
      <c r="J301" s="0" t="e">
        <f aca="false">#N/A</f>
        <v>#N/A</v>
      </c>
      <c r="K301" s="0" t="s">
        <v>1115</v>
      </c>
      <c r="L301" s="0" t="n">
        <v>163675</v>
      </c>
      <c r="M301" s="0" t="s">
        <v>139</v>
      </c>
      <c r="N301" s="0" t="s">
        <v>140</v>
      </c>
      <c r="O301" s="0" t="n">
        <v>2.69</v>
      </c>
      <c r="P301" s="0" t="s">
        <v>141</v>
      </c>
      <c r="Q301" s="0" t="n">
        <v>8.57</v>
      </c>
      <c r="R301" s="0" t="s">
        <v>139</v>
      </c>
      <c r="S301" s="0" t="s">
        <v>140</v>
      </c>
      <c r="T301" s="0" t="n">
        <v>2.69</v>
      </c>
      <c r="U301" s="0" t="s">
        <v>141</v>
      </c>
      <c r="X301" s="0" t="n">
        <v>0</v>
      </c>
      <c r="Y301" s="0" t="s">
        <v>142</v>
      </c>
      <c r="Z301" s="0" t="s">
        <v>143</v>
      </c>
      <c r="AA301" s="0" t="s">
        <v>144</v>
      </c>
      <c r="AB301" s="0" t="n">
        <v>143674</v>
      </c>
      <c r="AC301" s="0" t="s">
        <v>723</v>
      </c>
      <c r="AD301" s="0" t="s">
        <v>146</v>
      </c>
      <c r="AE301" s="0" t="s">
        <v>724</v>
      </c>
      <c r="AF301" s="0" t="n">
        <v>1</v>
      </c>
      <c r="AG301" s="0" t="s">
        <v>148</v>
      </c>
      <c r="AI301" s="0" t="e">
        <f aca="false">#N/A</f>
        <v>#N/A</v>
      </c>
      <c r="AJ301" s="0" t="e">
        <f aca="false">#N/A</f>
        <v>#N/A</v>
      </c>
      <c r="AK301" s="0" t="s">
        <v>150</v>
      </c>
      <c r="AL301" s="0" t="s">
        <v>151</v>
      </c>
      <c r="AM301" s="0" t="n">
        <v>10475</v>
      </c>
      <c r="AN301" s="0" t="s">
        <v>152</v>
      </c>
      <c r="AO301" s="0" t="s">
        <v>153</v>
      </c>
      <c r="AP301" s="0" t="s">
        <v>154</v>
      </c>
      <c r="AQ301" s="0" t="s">
        <v>155</v>
      </c>
      <c r="AR301" s="0" t="s">
        <v>149</v>
      </c>
      <c r="AS301" s="0" t="n">
        <v>8</v>
      </c>
      <c r="AT301" s="0" t="s">
        <v>459</v>
      </c>
      <c r="AW301" s="0" t="n">
        <v>15595</v>
      </c>
      <c r="AX301" s="0" t="s">
        <v>725</v>
      </c>
      <c r="AY301" s="0" t="n">
        <v>10978189</v>
      </c>
      <c r="AZ301" s="0" t="s">
        <v>726</v>
      </c>
      <c r="BA301" s="0" t="n">
        <v>2000</v>
      </c>
      <c r="BB301" s="0" t="n">
        <v>43</v>
      </c>
      <c r="BC301" s="0" t="n">
        <v>18</v>
      </c>
      <c r="BD301" s="0" t="n">
        <v>3420</v>
      </c>
      <c r="BE301" s="0" t="n">
        <v>531</v>
      </c>
      <c r="BF301" s="0" t="s">
        <v>161</v>
      </c>
      <c r="BG301" s="0" t="s">
        <v>162</v>
      </c>
      <c r="BH301" s="0" t="n">
        <v>1</v>
      </c>
      <c r="BI301" s="0" t="e">
        <f aca="false">#N/A</f>
        <v>#N/A</v>
      </c>
      <c r="BJ301" s="0" t="n">
        <v>8.57</v>
      </c>
      <c r="BK301" s="0" t="s">
        <v>163</v>
      </c>
      <c r="BL301" s="0" t="e">
        <f aca="false">#N/A</f>
        <v>#N/A</v>
      </c>
      <c r="BM301" s="0" t="s">
        <v>1114</v>
      </c>
    </row>
    <row r="302" customFormat="false" ht="15" hidden="false" customHeight="false" outlineLevel="0" collapsed="false">
      <c r="A302" s="0" t="s">
        <v>1116</v>
      </c>
      <c r="B302" s="0" t="s">
        <v>1116</v>
      </c>
      <c r="C302" s="0" t="n">
        <v>189801</v>
      </c>
      <c r="D302" s="0" t="n">
        <v>189801</v>
      </c>
      <c r="F302" s="0" t="s">
        <v>979</v>
      </c>
      <c r="G302" s="0" t="n">
        <v>1917.22</v>
      </c>
      <c r="H302" s="0" t="e">
        <f aca="false">#N/A</f>
        <v>#N/A</v>
      </c>
      <c r="I302" s="0" t="e">
        <f aca="false">#N/A</f>
        <v>#N/A</v>
      </c>
      <c r="J302" s="0" t="e">
        <f aca="false">#N/A</f>
        <v>#N/A</v>
      </c>
      <c r="K302" s="0" t="s">
        <v>1117</v>
      </c>
      <c r="L302" s="0" t="n">
        <v>159824</v>
      </c>
      <c r="M302" s="0" t="s">
        <v>139</v>
      </c>
      <c r="N302" s="0" t="s">
        <v>140</v>
      </c>
      <c r="O302" s="0" t="n">
        <v>1390</v>
      </c>
      <c r="P302" s="0" t="s">
        <v>141</v>
      </c>
      <c r="Q302" s="0" t="n">
        <v>5.86</v>
      </c>
      <c r="R302" s="0" t="s">
        <v>139</v>
      </c>
      <c r="S302" s="0" t="s">
        <v>140</v>
      </c>
      <c r="T302" s="0" t="n">
        <v>1390</v>
      </c>
      <c r="U302" s="0" t="s">
        <v>141</v>
      </c>
      <c r="X302" s="0" t="n">
        <v>0</v>
      </c>
      <c r="Y302" s="0" t="s">
        <v>142</v>
      </c>
      <c r="Z302" s="0" t="s">
        <v>143</v>
      </c>
      <c r="AA302" s="0" t="s">
        <v>144</v>
      </c>
      <c r="AB302" s="0" t="n">
        <v>143674</v>
      </c>
      <c r="AC302" s="0" t="s">
        <v>723</v>
      </c>
      <c r="AD302" s="0" t="s">
        <v>146</v>
      </c>
      <c r="AE302" s="0" t="s">
        <v>724</v>
      </c>
      <c r="AF302" s="0" t="n">
        <v>1</v>
      </c>
      <c r="AG302" s="0" t="s">
        <v>148</v>
      </c>
      <c r="AI302" s="0" t="e">
        <f aca="false">#N/A</f>
        <v>#N/A</v>
      </c>
      <c r="AJ302" s="0" t="e">
        <f aca="false">#N/A</f>
        <v>#N/A</v>
      </c>
      <c r="AK302" s="0" t="s">
        <v>150</v>
      </c>
      <c r="AL302" s="0" t="s">
        <v>151</v>
      </c>
      <c r="AM302" s="0" t="n">
        <v>10475</v>
      </c>
      <c r="AN302" s="0" t="s">
        <v>152</v>
      </c>
      <c r="AO302" s="0" t="s">
        <v>153</v>
      </c>
      <c r="AP302" s="0" t="s">
        <v>154</v>
      </c>
      <c r="AQ302" s="0" t="s">
        <v>155</v>
      </c>
      <c r="AR302" s="0" t="s">
        <v>149</v>
      </c>
      <c r="AS302" s="0" t="n">
        <v>8</v>
      </c>
      <c r="AT302" s="0" t="s">
        <v>459</v>
      </c>
      <c r="AW302" s="0" t="n">
        <v>15595</v>
      </c>
      <c r="AX302" s="0" t="s">
        <v>725</v>
      </c>
      <c r="AY302" s="0" t="n">
        <v>10978189</v>
      </c>
      <c r="AZ302" s="0" t="s">
        <v>726</v>
      </c>
      <c r="BA302" s="0" t="n">
        <v>2000</v>
      </c>
      <c r="BB302" s="0" t="n">
        <v>43</v>
      </c>
      <c r="BC302" s="0" t="n">
        <v>18</v>
      </c>
      <c r="BD302" s="0" t="n">
        <v>3420</v>
      </c>
      <c r="BE302" s="0" t="n">
        <v>531</v>
      </c>
      <c r="BF302" s="0" t="s">
        <v>161</v>
      </c>
      <c r="BG302" s="0" t="s">
        <v>162</v>
      </c>
      <c r="BH302" s="0" t="n">
        <v>1</v>
      </c>
      <c r="BI302" s="0" t="e">
        <f aca="false">#N/A</f>
        <v>#N/A</v>
      </c>
      <c r="BJ302" s="0" t="n">
        <v>5.86</v>
      </c>
      <c r="BK302" s="0" t="s">
        <v>163</v>
      </c>
      <c r="BL302" s="0" t="e">
        <f aca="false">#N/A</f>
        <v>#N/A</v>
      </c>
      <c r="BM302" s="0" t="s">
        <v>1116</v>
      </c>
    </row>
    <row r="303" customFormat="false" ht="15" hidden="false" customHeight="false" outlineLevel="0" collapsed="false">
      <c r="A303" s="0" t="s">
        <v>1118</v>
      </c>
      <c r="B303" s="0" t="s">
        <v>1118</v>
      </c>
      <c r="C303" s="0" t="n">
        <v>189953</v>
      </c>
      <c r="D303" s="0" t="n">
        <v>189953</v>
      </c>
      <c r="F303" s="0" t="s">
        <v>976</v>
      </c>
      <c r="G303" s="0" t="n">
        <v>2003.31</v>
      </c>
      <c r="H303" s="0" t="e">
        <f aca="false">#N/A</f>
        <v>#N/A</v>
      </c>
      <c r="I303" s="0" t="e">
        <f aca="false">#N/A</f>
        <v>#N/A</v>
      </c>
      <c r="J303" s="0" t="e">
        <f aca="false">#N/A</f>
        <v>#N/A</v>
      </c>
      <c r="K303" s="0" t="s">
        <v>1119</v>
      </c>
      <c r="L303" s="0" t="n">
        <v>154956</v>
      </c>
      <c r="M303" s="0" t="s">
        <v>139</v>
      </c>
      <c r="N303" s="0" t="s">
        <v>140</v>
      </c>
      <c r="O303" s="0" t="n">
        <v>762</v>
      </c>
      <c r="P303" s="0" t="s">
        <v>141</v>
      </c>
      <c r="Q303" s="0" t="n">
        <v>6.12</v>
      </c>
      <c r="R303" s="0" t="s">
        <v>139</v>
      </c>
      <c r="S303" s="0" t="s">
        <v>140</v>
      </c>
      <c r="T303" s="0" t="n">
        <v>762</v>
      </c>
      <c r="U303" s="0" t="s">
        <v>141</v>
      </c>
      <c r="X303" s="0" t="n">
        <v>0</v>
      </c>
      <c r="Y303" s="0" t="s">
        <v>142</v>
      </c>
      <c r="Z303" s="0" t="s">
        <v>143</v>
      </c>
      <c r="AA303" s="0" t="s">
        <v>144</v>
      </c>
      <c r="AB303" s="0" t="n">
        <v>143674</v>
      </c>
      <c r="AC303" s="0" t="s">
        <v>723</v>
      </c>
      <c r="AD303" s="0" t="s">
        <v>146</v>
      </c>
      <c r="AE303" s="0" t="s">
        <v>724</v>
      </c>
      <c r="AF303" s="0" t="n">
        <v>1</v>
      </c>
      <c r="AG303" s="0" t="s">
        <v>148</v>
      </c>
      <c r="AI303" s="0" t="e">
        <f aca="false">#N/A</f>
        <v>#N/A</v>
      </c>
      <c r="AJ303" s="0" t="e">
        <f aca="false">#N/A</f>
        <v>#N/A</v>
      </c>
      <c r="AK303" s="0" t="s">
        <v>150</v>
      </c>
      <c r="AL303" s="0" t="s">
        <v>151</v>
      </c>
      <c r="AM303" s="0" t="n">
        <v>10475</v>
      </c>
      <c r="AN303" s="0" t="s">
        <v>152</v>
      </c>
      <c r="AO303" s="0" t="s">
        <v>153</v>
      </c>
      <c r="AP303" s="0" t="s">
        <v>154</v>
      </c>
      <c r="AQ303" s="0" t="s">
        <v>155</v>
      </c>
      <c r="AR303" s="0" t="s">
        <v>149</v>
      </c>
      <c r="AS303" s="0" t="n">
        <v>8</v>
      </c>
      <c r="AT303" s="0" t="s">
        <v>459</v>
      </c>
      <c r="AW303" s="0" t="n">
        <v>15595</v>
      </c>
      <c r="AX303" s="0" t="s">
        <v>725</v>
      </c>
      <c r="AY303" s="0" t="n">
        <v>10978189</v>
      </c>
      <c r="AZ303" s="0" t="s">
        <v>726</v>
      </c>
      <c r="BA303" s="0" t="n">
        <v>2000</v>
      </c>
      <c r="BB303" s="0" t="n">
        <v>43</v>
      </c>
      <c r="BC303" s="0" t="n">
        <v>18</v>
      </c>
      <c r="BD303" s="0" t="n">
        <v>3420</v>
      </c>
      <c r="BE303" s="0" t="n">
        <v>531</v>
      </c>
      <c r="BF303" s="0" t="s">
        <v>161</v>
      </c>
      <c r="BG303" s="0" t="s">
        <v>162</v>
      </c>
      <c r="BH303" s="0" t="n">
        <v>1</v>
      </c>
      <c r="BI303" s="0" t="e">
        <f aca="false">#N/A</f>
        <v>#N/A</v>
      </c>
      <c r="BJ303" s="0" t="n">
        <v>6.12</v>
      </c>
      <c r="BK303" s="0" t="s">
        <v>163</v>
      </c>
      <c r="BL303" s="0" t="e">
        <f aca="false">#N/A</f>
        <v>#N/A</v>
      </c>
      <c r="BM303" s="0" t="s">
        <v>1118</v>
      </c>
    </row>
    <row r="304" customFormat="false" ht="15" hidden="false" customHeight="false" outlineLevel="0" collapsed="false">
      <c r="A304" s="0" t="s">
        <v>1120</v>
      </c>
      <c r="B304" s="0" t="s">
        <v>1120</v>
      </c>
      <c r="C304" s="0" t="n">
        <v>63069</v>
      </c>
      <c r="D304" s="0" t="n">
        <v>63069</v>
      </c>
      <c r="E304" s="0" t="s">
        <v>1121</v>
      </c>
      <c r="F304" s="0" t="s">
        <v>1122</v>
      </c>
      <c r="G304" s="0" t="n">
        <v>4271.68</v>
      </c>
      <c r="H304" s="0" t="e">
        <f aca="false">#N/A</f>
        <v>#N/A</v>
      </c>
      <c r="I304" s="0" t="e">
        <f aca="false">#N/A</f>
        <v>#N/A</v>
      </c>
      <c r="J304" s="0" t="e">
        <f aca="false">#N/A</f>
        <v>#N/A</v>
      </c>
      <c r="K304" s="0" t="s">
        <v>1123</v>
      </c>
      <c r="L304" s="0" t="n">
        <v>12636559</v>
      </c>
      <c r="M304" s="0" t="s">
        <v>139</v>
      </c>
      <c r="N304" s="0" t="s">
        <v>140</v>
      </c>
      <c r="O304" s="0" t="n">
        <v>2.6</v>
      </c>
      <c r="P304" s="0" t="s">
        <v>141</v>
      </c>
      <c r="Q304" s="0" t="n">
        <v>8.59</v>
      </c>
      <c r="R304" s="0" t="s">
        <v>139</v>
      </c>
      <c r="S304" s="0" t="s">
        <v>140</v>
      </c>
      <c r="T304" s="0" t="n">
        <v>2.6</v>
      </c>
      <c r="U304" s="0" t="s">
        <v>141</v>
      </c>
      <c r="X304" s="0" t="n">
        <v>0</v>
      </c>
      <c r="Y304" s="0" t="s">
        <v>142</v>
      </c>
      <c r="Z304" s="0" t="s">
        <v>143</v>
      </c>
      <c r="AA304" s="0" t="s">
        <v>144</v>
      </c>
      <c r="AB304" s="0" t="n">
        <v>933747</v>
      </c>
      <c r="AC304" s="0" t="s">
        <v>741</v>
      </c>
      <c r="AD304" s="0" t="s">
        <v>146</v>
      </c>
      <c r="AE304" s="0" t="s">
        <v>742</v>
      </c>
      <c r="AF304" s="0" t="n">
        <v>1</v>
      </c>
      <c r="AG304" s="0" t="s">
        <v>148</v>
      </c>
      <c r="AH304" s="0" t="s">
        <v>149</v>
      </c>
      <c r="AI304" s="0" t="e">
        <f aca="false">#N/A</f>
        <v>#N/A</v>
      </c>
      <c r="AJ304" s="0" t="n">
        <v>9606</v>
      </c>
      <c r="AK304" s="0" t="s">
        <v>191</v>
      </c>
      <c r="AL304" s="0" t="s">
        <v>151</v>
      </c>
      <c r="AM304" s="0" t="n">
        <v>10475</v>
      </c>
      <c r="AN304" s="0" t="s">
        <v>152</v>
      </c>
      <c r="AO304" s="0" t="s">
        <v>153</v>
      </c>
      <c r="AP304" s="0" t="s">
        <v>154</v>
      </c>
      <c r="AQ304" s="0" t="s">
        <v>155</v>
      </c>
      <c r="AR304" s="0" t="s">
        <v>149</v>
      </c>
      <c r="AS304" s="0" t="n">
        <v>9</v>
      </c>
      <c r="AT304" s="0" t="s">
        <v>156</v>
      </c>
      <c r="AU304" s="0" t="s">
        <v>157</v>
      </c>
      <c r="AV304" s="0" t="s">
        <v>158</v>
      </c>
      <c r="AW304" s="0" t="n">
        <v>71874</v>
      </c>
      <c r="AX304" s="0" t="s">
        <v>743</v>
      </c>
      <c r="AY304" s="0" t="n">
        <v>23265893</v>
      </c>
      <c r="AZ304" s="0" t="s">
        <v>160</v>
      </c>
      <c r="BA304" s="0" t="n">
        <v>2013</v>
      </c>
      <c r="BB304" s="0" t="n">
        <v>23</v>
      </c>
      <c r="BC304" s="0" t="n">
        <v>3</v>
      </c>
      <c r="BD304" s="0" t="n">
        <v>687</v>
      </c>
      <c r="BE304" s="0" t="n">
        <v>491</v>
      </c>
      <c r="BF304" s="0" t="s">
        <v>744</v>
      </c>
      <c r="BG304" s="0" t="s">
        <v>745</v>
      </c>
      <c r="BH304" s="0" t="n">
        <v>5</v>
      </c>
      <c r="BI304" s="0" t="n">
        <v>0.654469250614573</v>
      </c>
      <c r="BJ304" s="0" t="n">
        <v>9.66</v>
      </c>
      <c r="BK304" s="0" t="s">
        <v>746</v>
      </c>
      <c r="BL304" s="0" t="s">
        <v>163</v>
      </c>
      <c r="BM304" s="0" t="s">
        <v>1120</v>
      </c>
    </row>
    <row r="305" customFormat="false" ht="15" hidden="false" customHeight="false" outlineLevel="0" collapsed="false">
      <c r="A305" s="0" t="s">
        <v>1124</v>
      </c>
      <c r="B305" s="0" t="s">
        <v>1124</v>
      </c>
      <c r="C305" s="0" t="n">
        <v>342625</v>
      </c>
      <c r="D305" s="0" t="n">
        <v>342625</v>
      </c>
      <c r="F305" s="0" t="s">
        <v>1125</v>
      </c>
      <c r="G305" s="0" t="n">
        <v>507.07</v>
      </c>
      <c r="H305" s="0" t="n">
        <v>4.65</v>
      </c>
      <c r="I305" s="0" t="n">
        <v>49.74</v>
      </c>
      <c r="J305" s="0" t="n">
        <v>1</v>
      </c>
      <c r="K305" s="0" t="s">
        <v>1126</v>
      </c>
      <c r="L305" s="0" t="n">
        <v>1698316</v>
      </c>
      <c r="M305" s="0" t="s">
        <v>139</v>
      </c>
      <c r="N305" s="0" t="s">
        <v>140</v>
      </c>
      <c r="O305" s="0" t="n">
        <v>48.98</v>
      </c>
      <c r="P305" s="0" t="s">
        <v>141</v>
      </c>
      <c r="Q305" s="0" t="n">
        <v>7.31</v>
      </c>
      <c r="R305" s="0" t="s">
        <v>656</v>
      </c>
      <c r="S305" s="0" t="s">
        <v>140</v>
      </c>
      <c r="T305" s="0" t="n">
        <v>-7.31</v>
      </c>
      <c r="X305" s="0" t="n">
        <v>0</v>
      </c>
      <c r="Y305" s="0" t="s">
        <v>142</v>
      </c>
      <c r="Z305" s="0" t="s">
        <v>143</v>
      </c>
      <c r="AA305" s="0" t="s">
        <v>144</v>
      </c>
      <c r="AB305" s="0" t="n">
        <v>339377</v>
      </c>
      <c r="AC305" s="0" t="s">
        <v>657</v>
      </c>
      <c r="AD305" s="0" t="s">
        <v>146</v>
      </c>
      <c r="AE305" s="0" t="s">
        <v>658</v>
      </c>
      <c r="AF305" s="0" t="n">
        <v>1</v>
      </c>
      <c r="AG305" s="0" t="s">
        <v>148</v>
      </c>
      <c r="AH305" s="0" t="s">
        <v>149</v>
      </c>
      <c r="AI305" s="0" t="e">
        <f aca="false">#N/A</f>
        <v>#N/A</v>
      </c>
      <c r="AJ305" s="0" t="n">
        <v>9606</v>
      </c>
      <c r="AK305" s="0" t="s">
        <v>150</v>
      </c>
      <c r="AL305" s="0" t="s">
        <v>151</v>
      </c>
      <c r="AM305" s="0" t="n">
        <v>10475</v>
      </c>
      <c r="AN305" s="0" t="s">
        <v>152</v>
      </c>
      <c r="AO305" s="0" t="s">
        <v>153</v>
      </c>
      <c r="AP305" s="0" t="s">
        <v>154</v>
      </c>
      <c r="AQ305" s="0" t="s">
        <v>155</v>
      </c>
      <c r="AR305" s="0" t="s">
        <v>149</v>
      </c>
      <c r="AS305" s="0" t="n">
        <v>9</v>
      </c>
      <c r="AT305" s="0" t="s">
        <v>156</v>
      </c>
      <c r="AU305" s="0" t="s">
        <v>157</v>
      </c>
      <c r="AV305" s="0" t="s">
        <v>158</v>
      </c>
      <c r="AW305" s="0" t="n">
        <v>30847</v>
      </c>
      <c r="AX305" s="0" t="s">
        <v>659</v>
      </c>
      <c r="AY305" s="0" t="n">
        <v>16364642</v>
      </c>
      <c r="AZ305" s="0" t="s">
        <v>160</v>
      </c>
      <c r="BA305" s="0" t="n">
        <v>2006</v>
      </c>
      <c r="BB305" s="0" t="n">
        <v>16</v>
      </c>
      <c r="BC305" s="0" t="n">
        <v>6</v>
      </c>
      <c r="BD305" s="0" t="n">
        <v>1749</v>
      </c>
      <c r="BE305" s="0" t="n">
        <v>449</v>
      </c>
      <c r="BF305" s="0" t="s">
        <v>660</v>
      </c>
      <c r="BG305" s="0" t="s">
        <v>661</v>
      </c>
      <c r="BH305" s="0" t="n">
        <v>1</v>
      </c>
      <c r="BI305" s="0" t="e">
        <f aca="false">#N/A</f>
        <v>#N/A</v>
      </c>
      <c r="BJ305" s="0" t="n">
        <v>7.31</v>
      </c>
      <c r="BK305" s="0" t="s">
        <v>163</v>
      </c>
      <c r="BL305" s="0" t="e">
        <f aca="false">#N/A</f>
        <v>#N/A</v>
      </c>
      <c r="BM305" s="0" t="s">
        <v>1124</v>
      </c>
    </row>
    <row r="306" customFormat="false" ht="15" hidden="false" customHeight="false" outlineLevel="0" collapsed="false">
      <c r="A306" s="0" t="s">
        <v>1127</v>
      </c>
      <c r="B306" s="0" t="s">
        <v>1127</v>
      </c>
      <c r="C306" s="0" t="n">
        <v>342290</v>
      </c>
      <c r="D306" s="0" t="n">
        <v>342290</v>
      </c>
      <c r="F306" s="0" t="s">
        <v>692</v>
      </c>
      <c r="G306" s="0" t="n">
        <v>423.94</v>
      </c>
      <c r="H306" s="0" t="n">
        <v>4.49</v>
      </c>
      <c r="I306" s="0" t="n">
        <v>37.71</v>
      </c>
      <c r="J306" s="0" t="n">
        <v>0</v>
      </c>
      <c r="K306" s="0" t="s">
        <v>1128</v>
      </c>
      <c r="L306" s="0" t="n">
        <v>1698303</v>
      </c>
      <c r="M306" s="0" t="s">
        <v>139</v>
      </c>
      <c r="N306" s="0" t="s">
        <v>140</v>
      </c>
      <c r="O306" s="0" t="n">
        <v>25118.86</v>
      </c>
      <c r="P306" s="0" t="s">
        <v>141</v>
      </c>
      <c r="Q306" s="0" t="n">
        <v>4.6</v>
      </c>
      <c r="R306" s="0" t="s">
        <v>656</v>
      </c>
      <c r="S306" s="0" t="s">
        <v>140</v>
      </c>
      <c r="T306" s="0" t="n">
        <v>-4.6</v>
      </c>
      <c r="X306" s="0" t="n">
        <v>0</v>
      </c>
      <c r="Y306" s="0" t="s">
        <v>142</v>
      </c>
      <c r="Z306" s="0" t="s">
        <v>143</v>
      </c>
      <c r="AA306" s="0" t="s">
        <v>144</v>
      </c>
      <c r="AB306" s="0" t="n">
        <v>339377</v>
      </c>
      <c r="AC306" s="0" t="s">
        <v>657</v>
      </c>
      <c r="AD306" s="0" t="s">
        <v>146</v>
      </c>
      <c r="AE306" s="0" t="s">
        <v>658</v>
      </c>
      <c r="AF306" s="0" t="n">
        <v>1</v>
      </c>
      <c r="AG306" s="0" t="s">
        <v>148</v>
      </c>
      <c r="AH306" s="0" t="s">
        <v>149</v>
      </c>
      <c r="AI306" s="0" t="e">
        <f aca="false">#N/A</f>
        <v>#N/A</v>
      </c>
      <c r="AJ306" s="0" t="n">
        <v>9606</v>
      </c>
      <c r="AK306" s="0" t="s">
        <v>150</v>
      </c>
      <c r="AL306" s="0" t="s">
        <v>151</v>
      </c>
      <c r="AM306" s="0" t="n">
        <v>10475</v>
      </c>
      <c r="AN306" s="0" t="s">
        <v>152</v>
      </c>
      <c r="AO306" s="0" t="s">
        <v>153</v>
      </c>
      <c r="AP306" s="0" t="s">
        <v>154</v>
      </c>
      <c r="AQ306" s="0" t="s">
        <v>155</v>
      </c>
      <c r="AR306" s="0" t="s">
        <v>149</v>
      </c>
      <c r="AS306" s="0" t="n">
        <v>9</v>
      </c>
      <c r="AT306" s="0" t="s">
        <v>156</v>
      </c>
      <c r="AU306" s="0" t="s">
        <v>157</v>
      </c>
      <c r="AV306" s="0" t="s">
        <v>158</v>
      </c>
      <c r="AW306" s="0" t="n">
        <v>30847</v>
      </c>
      <c r="AX306" s="0" t="s">
        <v>659</v>
      </c>
      <c r="AY306" s="0" t="n">
        <v>16364642</v>
      </c>
      <c r="AZ306" s="0" t="s">
        <v>160</v>
      </c>
      <c r="BA306" s="0" t="n">
        <v>2006</v>
      </c>
      <c r="BB306" s="0" t="n">
        <v>16</v>
      </c>
      <c r="BC306" s="0" t="n">
        <v>6</v>
      </c>
      <c r="BD306" s="0" t="n">
        <v>1749</v>
      </c>
      <c r="BE306" s="0" t="n">
        <v>449</v>
      </c>
      <c r="BF306" s="0" t="s">
        <v>660</v>
      </c>
      <c r="BG306" s="0" t="s">
        <v>661</v>
      </c>
      <c r="BH306" s="0" t="n">
        <v>1</v>
      </c>
      <c r="BI306" s="0" t="e">
        <f aca="false">#N/A</f>
        <v>#N/A</v>
      </c>
      <c r="BJ306" s="0" t="n">
        <v>4.6</v>
      </c>
      <c r="BK306" s="0" t="s">
        <v>163</v>
      </c>
      <c r="BL306" s="0" t="e">
        <f aca="false">#N/A</f>
        <v>#N/A</v>
      </c>
      <c r="BM306" s="0" t="s">
        <v>1127</v>
      </c>
    </row>
    <row r="307" customFormat="false" ht="15" hidden="false" customHeight="false" outlineLevel="0" collapsed="false">
      <c r="A307" s="0" t="s">
        <v>1129</v>
      </c>
      <c r="B307" s="0" t="s">
        <v>1129</v>
      </c>
      <c r="C307" s="0" t="n">
        <v>190105</v>
      </c>
      <c r="D307" s="0" t="n">
        <v>190105</v>
      </c>
      <c r="F307" s="0" t="s">
        <v>1130</v>
      </c>
      <c r="G307" s="0" t="n">
        <v>3840.36</v>
      </c>
      <c r="H307" s="0" t="e">
        <f aca="false">#N/A</f>
        <v>#N/A</v>
      </c>
      <c r="I307" s="0" t="e">
        <f aca="false">#N/A</f>
        <v>#N/A</v>
      </c>
      <c r="J307" s="0" t="e">
        <f aca="false">#N/A</f>
        <v>#N/A</v>
      </c>
      <c r="K307" s="0" t="s">
        <v>1131</v>
      </c>
      <c r="L307" s="0" t="n">
        <v>170910</v>
      </c>
      <c r="M307" s="0" t="s">
        <v>139</v>
      </c>
      <c r="N307" s="0" t="s">
        <v>140</v>
      </c>
      <c r="O307" s="0" t="n">
        <v>110</v>
      </c>
      <c r="P307" s="0" t="s">
        <v>141</v>
      </c>
      <c r="Q307" s="0" t="n">
        <v>6.96</v>
      </c>
      <c r="R307" s="0" t="s">
        <v>139</v>
      </c>
      <c r="S307" s="0" t="s">
        <v>140</v>
      </c>
      <c r="T307" s="0" t="n">
        <v>110</v>
      </c>
      <c r="U307" s="0" t="s">
        <v>141</v>
      </c>
      <c r="X307" s="0" t="n">
        <v>0</v>
      </c>
      <c r="Y307" s="0" t="s">
        <v>142</v>
      </c>
      <c r="Z307" s="0" t="s">
        <v>143</v>
      </c>
      <c r="AA307" s="0" t="s">
        <v>144</v>
      </c>
      <c r="AB307" s="0" t="n">
        <v>143674</v>
      </c>
      <c r="AC307" s="0" t="s">
        <v>723</v>
      </c>
      <c r="AD307" s="0" t="s">
        <v>146</v>
      </c>
      <c r="AE307" s="0" t="s">
        <v>724</v>
      </c>
      <c r="AF307" s="0" t="n">
        <v>1</v>
      </c>
      <c r="AG307" s="0" t="s">
        <v>148</v>
      </c>
      <c r="AI307" s="0" t="e">
        <f aca="false">#N/A</f>
        <v>#N/A</v>
      </c>
      <c r="AJ307" s="0" t="e">
        <f aca="false">#N/A</f>
        <v>#N/A</v>
      </c>
      <c r="AK307" s="0" t="s">
        <v>150</v>
      </c>
      <c r="AL307" s="0" t="s">
        <v>151</v>
      </c>
      <c r="AM307" s="0" t="n">
        <v>10475</v>
      </c>
      <c r="AN307" s="0" t="s">
        <v>152</v>
      </c>
      <c r="AO307" s="0" t="s">
        <v>153</v>
      </c>
      <c r="AP307" s="0" t="s">
        <v>154</v>
      </c>
      <c r="AQ307" s="0" t="s">
        <v>155</v>
      </c>
      <c r="AR307" s="0" t="s">
        <v>149</v>
      </c>
      <c r="AS307" s="0" t="n">
        <v>8</v>
      </c>
      <c r="AT307" s="0" t="s">
        <v>459</v>
      </c>
      <c r="AW307" s="0" t="n">
        <v>15595</v>
      </c>
      <c r="AX307" s="0" t="s">
        <v>725</v>
      </c>
      <c r="AY307" s="0" t="n">
        <v>10978189</v>
      </c>
      <c r="AZ307" s="0" t="s">
        <v>726</v>
      </c>
      <c r="BA307" s="0" t="n">
        <v>2000</v>
      </c>
      <c r="BB307" s="0" t="n">
        <v>43</v>
      </c>
      <c r="BC307" s="0" t="n">
        <v>18</v>
      </c>
      <c r="BD307" s="0" t="n">
        <v>3420</v>
      </c>
      <c r="BE307" s="0" t="n">
        <v>531</v>
      </c>
      <c r="BF307" s="0" t="s">
        <v>161</v>
      </c>
      <c r="BG307" s="0" t="s">
        <v>162</v>
      </c>
      <c r="BH307" s="0" t="n">
        <v>1</v>
      </c>
      <c r="BI307" s="0" t="e">
        <f aca="false">#N/A</f>
        <v>#N/A</v>
      </c>
      <c r="BJ307" s="0" t="n">
        <v>6.96</v>
      </c>
      <c r="BK307" s="0" t="s">
        <v>163</v>
      </c>
      <c r="BL307" s="0" t="e">
        <f aca="false">#N/A</f>
        <v>#N/A</v>
      </c>
      <c r="BM307" s="0" t="s">
        <v>1129</v>
      </c>
    </row>
    <row r="308" customFormat="false" ht="15" hidden="false" customHeight="false" outlineLevel="0" collapsed="false">
      <c r="A308" s="0" t="s">
        <v>1132</v>
      </c>
      <c r="B308" s="0" t="s">
        <v>1132</v>
      </c>
      <c r="C308" s="0" t="n">
        <v>190027</v>
      </c>
      <c r="D308" s="0" t="n">
        <v>190027</v>
      </c>
      <c r="F308" s="0" t="s">
        <v>768</v>
      </c>
      <c r="G308" s="0" t="n">
        <v>1917.22</v>
      </c>
      <c r="H308" s="0" t="e">
        <f aca="false">#N/A</f>
        <v>#N/A</v>
      </c>
      <c r="I308" s="0" t="e">
        <f aca="false">#N/A</f>
        <v>#N/A</v>
      </c>
      <c r="J308" s="0" t="e">
        <f aca="false">#N/A</f>
        <v>#N/A</v>
      </c>
      <c r="K308" s="0" t="s">
        <v>1133</v>
      </c>
      <c r="L308" s="0" t="n">
        <v>164735</v>
      </c>
      <c r="M308" s="0" t="s">
        <v>139</v>
      </c>
      <c r="N308" s="0" t="s">
        <v>140</v>
      </c>
      <c r="O308" s="0" t="n">
        <v>769</v>
      </c>
      <c r="P308" s="0" t="s">
        <v>141</v>
      </c>
      <c r="Q308" s="0" t="n">
        <v>6.11</v>
      </c>
      <c r="R308" s="0" t="s">
        <v>139</v>
      </c>
      <c r="S308" s="0" t="s">
        <v>140</v>
      </c>
      <c r="T308" s="0" t="n">
        <v>769</v>
      </c>
      <c r="U308" s="0" t="s">
        <v>141</v>
      </c>
      <c r="X308" s="0" t="n">
        <v>0</v>
      </c>
      <c r="Y308" s="0" t="s">
        <v>142</v>
      </c>
      <c r="Z308" s="0" t="s">
        <v>143</v>
      </c>
      <c r="AA308" s="0" t="s">
        <v>144</v>
      </c>
      <c r="AB308" s="0" t="n">
        <v>143674</v>
      </c>
      <c r="AC308" s="0" t="s">
        <v>723</v>
      </c>
      <c r="AD308" s="0" t="s">
        <v>146</v>
      </c>
      <c r="AE308" s="0" t="s">
        <v>724</v>
      </c>
      <c r="AF308" s="0" t="n">
        <v>1</v>
      </c>
      <c r="AG308" s="0" t="s">
        <v>148</v>
      </c>
      <c r="AI308" s="0" t="e">
        <f aca="false">#N/A</f>
        <v>#N/A</v>
      </c>
      <c r="AJ308" s="0" t="e">
        <f aca="false">#N/A</f>
        <v>#N/A</v>
      </c>
      <c r="AK308" s="0" t="s">
        <v>150</v>
      </c>
      <c r="AL308" s="0" t="s">
        <v>151</v>
      </c>
      <c r="AM308" s="0" t="n">
        <v>10475</v>
      </c>
      <c r="AN308" s="0" t="s">
        <v>152</v>
      </c>
      <c r="AO308" s="0" t="s">
        <v>153</v>
      </c>
      <c r="AP308" s="0" t="s">
        <v>154</v>
      </c>
      <c r="AQ308" s="0" t="s">
        <v>155</v>
      </c>
      <c r="AR308" s="0" t="s">
        <v>149</v>
      </c>
      <c r="AS308" s="0" t="n">
        <v>8</v>
      </c>
      <c r="AT308" s="0" t="s">
        <v>459</v>
      </c>
      <c r="AW308" s="0" t="n">
        <v>15595</v>
      </c>
      <c r="AX308" s="0" t="s">
        <v>725</v>
      </c>
      <c r="AY308" s="0" t="n">
        <v>10978189</v>
      </c>
      <c r="AZ308" s="0" t="s">
        <v>726</v>
      </c>
      <c r="BA308" s="0" t="n">
        <v>2000</v>
      </c>
      <c r="BB308" s="0" t="n">
        <v>43</v>
      </c>
      <c r="BC308" s="0" t="n">
        <v>18</v>
      </c>
      <c r="BD308" s="0" t="n">
        <v>3420</v>
      </c>
      <c r="BE308" s="0" t="n">
        <v>531</v>
      </c>
      <c r="BF308" s="0" t="s">
        <v>161</v>
      </c>
      <c r="BG308" s="0" t="s">
        <v>162</v>
      </c>
      <c r="BH308" s="0" t="n">
        <v>1</v>
      </c>
      <c r="BI308" s="0" t="e">
        <f aca="false">#N/A</f>
        <v>#N/A</v>
      </c>
      <c r="BJ308" s="0" t="n">
        <v>6.11</v>
      </c>
      <c r="BK308" s="0" t="s">
        <v>163</v>
      </c>
      <c r="BL308" s="0" t="e">
        <f aca="false">#N/A</f>
        <v>#N/A</v>
      </c>
      <c r="BM308" s="0" t="s">
        <v>1132</v>
      </c>
    </row>
    <row r="309" customFormat="false" ht="15" hidden="false" customHeight="false" outlineLevel="0" collapsed="false">
      <c r="A309" s="0" t="s">
        <v>1134</v>
      </c>
      <c r="B309" s="0" t="s">
        <v>1134</v>
      </c>
      <c r="C309" s="0" t="n">
        <v>61246</v>
      </c>
      <c r="D309" s="0" t="n">
        <v>61246</v>
      </c>
      <c r="F309" s="0" t="s">
        <v>553</v>
      </c>
      <c r="G309" s="0" t="n">
        <v>473.57</v>
      </c>
      <c r="H309" s="0" t="n">
        <v>2.78</v>
      </c>
      <c r="I309" s="0" t="n">
        <v>140.32</v>
      </c>
      <c r="J309" s="0" t="n">
        <v>1</v>
      </c>
      <c r="K309" s="0" t="s">
        <v>1135</v>
      </c>
      <c r="L309" s="0" t="n">
        <v>94297</v>
      </c>
      <c r="M309" s="0" t="s">
        <v>139</v>
      </c>
      <c r="N309" s="0" t="s">
        <v>140</v>
      </c>
      <c r="O309" s="0" t="n">
        <v>5.9</v>
      </c>
      <c r="P309" s="0" t="s">
        <v>141</v>
      </c>
      <c r="Q309" s="0" t="n">
        <v>8.23</v>
      </c>
      <c r="R309" s="0" t="s">
        <v>139</v>
      </c>
      <c r="S309" s="0" t="s">
        <v>140</v>
      </c>
      <c r="T309" s="0" t="n">
        <v>0.0059</v>
      </c>
      <c r="U309" s="0" t="s">
        <v>674</v>
      </c>
      <c r="X309" s="0" t="n">
        <v>0</v>
      </c>
      <c r="Y309" s="0" t="s">
        <v>142</v>
      </c>
      <c r="Z309" s="0" t="s">
        <v>143</v>
      </c>
      <c r="AA309" s="0" t="s">
        <v>144</v>
      </c>
      <c r="AB309" s="0" t="n">
        <v>143688</v>
      </c>
      <c r="AC309" s="0" t="s">
        <v>851</v>
      </c>
      <c r="AD309" s="0" t="s">
        <v>146</v>
      </c>
      <c r="AE309" s="0" t="s">
        <v>852</v>
      </c>
      <c r="AF309" s="0" t="n">
        <v>1</v>
      </c>
      <c r="AG309" s="0" t="s">
        <v>148</v>
      </c>
      <c r="AI309" s="0" t="e">
        <f aca="false">#N/A</f>
        <v>#N/A</v>
      </c>
      <c r="AJ309" s="0" t="e">
        <f aca="false">#N/A</f>
        <v>#N/A</v>
      </c>
      <c r="AK309" s="0" t="s">
        <v>191</v>
      </c>
      <c r="AL309" s="0" t="s">
        <v>151</v>
      </c>
      <c r="AM309" s="0" t="n">
        <v>10475</v>
      </c>
      <c r="AN309" s="0" t="s">
        <v>152</v>
      </c>
      <c r="AO309" s="0" t="s">
        <v>153</v>
      </c>
      <c r="AP309" s="0" t="s">
        <v>154</v>
      </c>
      <c r="AQ309" s="0" t="s">
        <v>155</v>
      </c>
      <c r="AR309" s="0" t="s">
        <v>149</v>
      </c>
      <c r="AS309" s="0" t="n">
        <v>8</v>
      </c>
      <c r="AT309" s="0" t="s">
        <v>459</v>
      </c>
      <c r="AW309" s="0" t="n">
        <v>3783</v>
      </c>
      <c r="AX309" s="0" t="s">
        <v>853</v>
      </c>
      <c r="AY309" s="0" t="n">
        <v>10915060</v>
      </c>
      <c r="AZ309" s="0" t="s">
        <v>160</v>
      </c>
      <c r="BA309" s="0" t="n">
        <v>2000</v>
      </c>
      <c r="BB309" s="0" t="n">
        <v>10</v>
      </c>
      <c r="BC309" s="0" t="n">
        <v>14</v>
      </c>
      <c r="BD309" s="0" t="n">
        <v>1597</v>
      </c>
      <c r="BE309" s="0" t="n">
        <v>531</v>
      </c>
      <c r="BF309" s="0" t="s">
        <v>161</v>
      </c>
      <c r="BG309" s="0" t="s">
        <v>162</v>
      </c>
      <c r="BH309" s="0" t="n">
        <v>2</v>
      </c>
      <c r="BI309" s="0" t="n">
        <v>0.325269119345812</v>
      </c>
      <c r="BJ309" s="0" t="n">
        <v>8</v>
      </c>
      <c r="BK309" s="0" t="s">
        <v>746</v>
      </c>
      <c r="BL309" s="0" t="s">
        <v>163</v>
      </c>
      <c r="BM309" s="0" t="s">
        <v>1134</v>
      </c>
    </row>
    <row r="310" customFormat="false" ht="15" hidden="false" customHeight="false" outlineLevel="0" collapsed="false">
      <c r="A310" s="0" t="s">
        <v>1136</v>
      </c>
      <c r="B310" s="0" t="s">
        <v>1136</v>
      </c>
      <c r="C310" s="0" t="n">
        <v>75243</v>
      </c>
      <c r="D310" s="0" t="n">
        <v>75243</v>
      </c>
      <c r="F310" s="0" t="s">
        <v>1137</v>
      </c>
      <c r="G310" s="0" t="n">
        <v>579.15</v>
      </c>
      <c r="H310" s="0" t="n">
        <v>7.31</v>
      </c>
      <c r="I310" s="0" t="n">
        <v>113.61</v>
      </c>
      <c r="J310" s="0" t="n">
        <v>2</v>
      </c>
      <c r="K310" s="0" t="s">
        <v>1138</v>
      </c>
      <c r="L310" s="0" t="n">
        <v>779837</v>
      </c>
      <c r="M310" s="0" t="s">
        <v>139</v>
      </c>
      <c r="N310" s="0" t="s">
        <v>140</v>
      </c>
      <c r="O310" s="0" t="n">
        <v>237</v>
      </c>
      <c r="P310" s="0" t="s">
        <v>141</v>
      </c>
      <c r="Q310" s="0" t="n">
        <v>6.63</v>
      </c>
      <c r="R310" s="0" t="s">
        <v>139</v>
      </c>
      <c r="S310" s="0" t="s">
        <v>140</v>
      </c>
      <c r="T310" s="0" t="n">
        <v>237</v>
      </c>
      <c r="U310" s="0" t="s">
        <v>141</v>
      </c>
      <c r="X310" s="0" t="n">
        <v>0</v>
      </c>
      <c r="Y310" s="0" t="s">
        <v>142</v>
      </c>
      <c r="Z310" s="0" t="s">
        <v>143</v>
      </c>
      <c r="AA310" s="0" t="s">
        <v>144</v>
      </c>
      <c r="AB310" s="0" t="n">
        <v>143685</v>
      </c>
      <c r="AC310" s="0" t="s">
        <v>729</v>
      </c>
      <c r="AD310" s="0" t="s">
        <v>146</v>
      </c>
      <c r="AE310" s="0" t="s">
        <v>730</v>
      </c>
      <c r="AF310" s="0" t="n">
        <v>1</v>
      </c>
      <c r="AG310" s="0" t="s">
        <v>148</v>
      </c>
      <c r="AI310" s="0" t="e">
        <f aca="false">#N/A</f>
        <v>#N/A</v>
      </c>
      <c r="AJ310" s="0" t="e">
        <f aca="false">#N/A</f>
        <v>#N/A</v>
      </c>
      <c r="AK310" s="0" t="s">
        <v>150</v>
      </c>
      <c r="AL310" s="0" t="s">
        <v>151</v>
      </c>
      <c r="AM310" s="0" t="n">
        <v>10475</v>
      </c>
      <c r="AN310" s="0" t="s">
        <v>152</v>
      </c>
      <c r="AO310" s="0" t="s">
        <v>153</v>
      </c>
      <c r="AP310" s="0" t="s">
        <v>154</v>
      </c>
      <c r="AQ310" s="0" t="s">
        <v>155</v>
      </c>
      <c r="AR310" s="0" t="s">
        <v>149</v>
      </c>
      <c r="AS310" s="0" t="n">
        <v>8</v>
      </c>
      <c r="AT310" s="0" t="s">
        <v>459</v>
      </c>
      <c r="AW310" s="0" t="n">
        <v>6758</v>
      </c>
      <c r="AX310" s="0" t="s">
        <v>731</v>
      </c>
      <c r="AY310" s="0" t="n">
        <v>15026066</v>
      </c>
      <c r="AZ310" s="0" t="s">
        <v>160</v>
      </c>
      <c r="BA310" s="0" t="n">
        <v>2004</v>
      </c>
      <c r="BB310" s="0" t="n">
        <v>14</v>
      </c>
      <c r="BC310" s="0" t="n">
        <v>7</v>
      </c>
      <c r="BD310" s="0" t="n">
        <v>1761</v>
      </c>
      <c r="BE310" s="0" t="e">
        <f aca="false">#N/A</f>
        <v>#N/A</v>
      </c>
      <c r="BH310" s="0" t="n">
        <v>1</v>
      </c>
      <c r="BI310" s="0" t="e">
        <f aca="false">#N/A</f>
        <v>#N/A</v>
      </c>
      <c r="BJ310" s="0" t="n">
        <v>6.63</v>
      </c>
      <c r="BK310" s="0" t="s">
        <v>163</v>
      </c>
      <c r="BL310" s="0" t="e">
        <f aca="false">#N/A</f>
        <v>#N/A</v>
      </c>
      <c r="BM310" s="0" t="s">
        <v>1136</v>
      </c>
    </row>
    <row r="311" customFormat="false" ht="15" hidden="false" customHeight="false" outlineLevel="0" collapsed="false">
      <c r="A311" s="0" t="s">
        <v>1139</v>
      </c>
      <c r="B311" s="0" t="s">
        <v>1139</v>
      </c>
      <c r="C311" s="0" t="n">
        <v>453664</v>
      </c>
      <c r="D311" s="0" t="n">
        <v>453664</v>
      </c>
      <c r="F311" s="0" t="s">
        <v>1140</v>
      </c>
      <c r="G311" s="0" t="n">
        <v>529.63</v>
      </c>
      <c r="H311" s="0" t="n">
        <v>3.44</v>
      </c>
      <c r="I311" s="0" t="n">
        <v>145.91</v>
      </c>
      <c r="J311" s="0" t="n">
        <v>1</v>
      </c>
      <c r="K311" s="0" t="s">
        <v>1141</v>
      </c>
      <c r="L311" s="0" t="n">
        <v>2581255</v>
      </c>
      <c r="M311" s="0" t="s">
        <v>139</v>
      </c>
      <c r="N311" s="0" t="s">
        <v>140</v>
      </c>
      <c r="O311" s="0" t="n">
        <v>2.24</v>
      </c>
      <c r="P311" s="0" t="s">
        <v>141</v>
      </c>
      <c r="Q311" s="0" t="n">
        <v>8.65</v>
      </c>
      <c r="R311" s="0" t="s">
        <v>837</v>
      </c>
      <c r="S311" s="0" t="s">
        <v>140</v>
      </c>
      <c r="T311" s="0" t="n">
        <v>8.65</v>
      </c>
      <c r="X311" s="0" t="n">
        <v>0</v>
      </c>
      <c r="Y311" s="0" t="s">
        <v>142</v>
      </c>
      <c r="Z311" s="0" t="s">
        <v>143</v>
      </c>
      <c r="AA311" s="0" t="s">
        <v>144</v>
      </c>
      <c r="AB311" s="0" t="n">
        <v>562264</v>
      </c>
      <c r="AC311" s="0" t="s">
        <v>838</v>
      </c>
      <c r="AD311" s="0" t="s">
        <v>146</v>
      </c>
      <c r="AE311" s="0" t="s">
        <v>839</v>
      </c>
      <c r="AF311" s="0" t="n">
        <v>1</v>
      </c>
      <c r="AG311" s="0" t="s">
        <v>148</v>
      </c>
      <c r="AH311" s="0" t="s">
        <v>149</v>
      </c>
      <c r="AI311" s="0" t="e">
        <f aca="false">#N/A</f>
        <v>#N/A</v>
      </c>
      <c r="AJ311" s="0" t="n">
        <v>9606</v>
      </c>
      <c r="AK311" s="0" t="s">
        <v>191</v>
      </c>
      <c r="AL311" s="0" t="s">
        <v>151</v>
      </c>
      <c r="AM311" s="0" t="n">
        <v>10475</v>
      </c>
      <c r="AN311" s="0" t="s">
        <v>152</v>
      </c>
      <c r="AO311" s="0" t="s">
        <v>153</v>
      </c>
      <c r="AP311" s="0" t="s">
        <v>154</v>
      </c>
      <c r="AQ311" s="0" t="s">
        <v>155</v>
      </c>
      <c r="AR311" s="0" t="s">
        <v>149</v>
      </c>
      <c r="AS311" s="0" t="n">
        <v>9</v>
      </c>
      <c r="AT311" s="0" t="s">
        <v>156</v>
      </c>
      <c r="AU311" s="0" t="s">
        <v>157</v>
      </c>
      <c r="AV311" s="0" t="s">
        <v>158</v>
      </c>
      <c r="AW311" s="0" t="n">
        <v>44823</v>
      </c>
      <c r="AX311" s="0" t="s">
        <v>840</v>
      </c>
      <c r="AY311" s="0" t="n">
        <v>19053784</v>
      </c>
      <c r="AZ311" s="0" t="s">
        <v>726</v>
      </c>
      <c r="BA311" s="0" t="n">
        <v>2008</v>
      </c>
      <c r="BB311" s="0" t="n">
        <v>51</v>
      </c>
      <c r="BC311" s="0" t="n">
        <v>24</v>
      </c>
      <c r="BD311" s="0" t="n">
        <v>8168</v>
      </c>
      <c r="BE311" s="0" t="n">
        <v>531</v>
      </c>
      <c r="BF311" s="0" t="s">
        <v>161</v>
      </c>
      <c r="BG311" s="0" t="s">
        <v>162</v>
      </c>
      <c r="BH311" s="0" t="n">
        <v>1</v>
      </c>
      <c r="BI311" s="0" t="e">
        <f aca="false">#N/A</f>
        <v>#N/A</v>
      </c>
      <c r="BJ311" s="0" t="n">
        <v>8.65</v>
      </c>
      <c r="BK311" s="0" t="s">
        <v>163</v>
      </c>
      <c r="BL311" s="0" t="e">
        <f aca="false">#N/A</f>
        <v>#N/A</v>
      </c>
      <c r="BM311" s="0" t="s">
        <v>1139</v>
      </c>
    </row>
    <row r="312" customFormat="false" ht="15" hidden="false" customHeight="false" outlineLevel="0" collapsed="false">
      <c r="A312" s="0" t="s">
        <v>1142</v>
      </c>
      <c r="B312" s="0" t="s">
        <v>1142</v>
      </c>
      <c r="C312" s="0" t="n">
        <v>74899</v>
      </c>
      <c r="D312" s="0" t="n">
        <v>74899</v>
      </c>
      <c r="F312" s="0" t="s">
        <v>1143</v>
      </c>
      <c r="G312" s="0" t="n">
        <v>559.16</v>
      </c>
      <c r="H312" s="0" t="n">
        <v>7.51</v>
      </c>
      <c r="I312" s="0" t="n">
        <v>113.61</v>
      </c>
      <c r="J312" s="0" t="n">
        <v>2</v>
      </c>
      <c r="K312" s="0" t="s">
        <v>1144</v>
      </c>
      <c r="L312" s="0" t="n">
        <v>771856</v>
      </c>
      <c r="M312" s="0" t="s">
        <v>139</v>
      </c>
      <c r="N312" s="0" t="s">
        <v>140</v>
      </c>
      <c r="O312" s="0" t="n">
        <v>35</v>
      </c>
      <c r="P312" s="0" t="s">
        <v>141</v>
      </c>
      <c r="Q312" s="0" t="n">
        <v>7.46</v>
      </c>
      <c r="R312" s="0" t="s">
        <v>139</v>
      </c>
      <c r="S312" s="0" t="s">
        <v>140</v>
      </c>
      <c r="T312" s="0" t="n">
        <v>35</v>
      </c>
      <c r="U312" s="0" t="s">
        <v>141</v>
      </c>
      <c r="X312" s="0" t="n">
        <v>0</v>
      </c>
      <c r="Y312" s="0" t="s">
        <v>142</v>
      </c>
      <c r="Z312" s="0" t="s">
        <v>143</v>
      </c>
      <c r="AA312" s="0" t="s">
        <v>144</v>
      </c>
      <c r="AB312" s="0" t="n">
        <v>143685</v>
      </c>
      <c r="AC312" s="0" t="s">
        <v>729</v>
      </c>
      <c r="AD312" s="0" t="s">
        <v>146</v>
      </c>
      <c r="AE312" s="0" t="s">
        <v>730</v>
      </c>
      <c r="AF312" s="0" t="n">
        <v>1</v>
      </c>
      <c r="AG312" s="0" t="s">
        <v>148</v>
      </c>
      <c r="AI312" s="0" t="e">
        <f aca="false">#N/A</f>
        <v>#N/A</v>
      </c>
      <c r="AJ312" s="0" t="e">
        <f aca="false">#N/A</f>
        <v>#N/A</v>
      </c>
      <c r="AK312" s="0" t="s">
        <v>150</v>
      </c>
      <c r="AL312" s="0" t="s">
        <v>151</v>
      </c>
      <c r="AM312" s="0" t="n">
        <v>10475</v>
      </c>
      <c r="AN312" s="0" t="s">
        <v>152</v>
      </c>
      <c r="AO312" s="0" t="s">
        <v>153</v>
      </c>
      <c r="AP312" s="0" t="s">
        <v>154</v>
      </c>
      <c r="AQ312" s="0" t="s">
        <v>155</v>
      </c>
      <c r="AR312" s="0" t="s">
        <v>149</v>
      </c>
      <c r="AS312" s="0" t="n">
        <v>8</v>
      </c>
      <c r="AT312" s="0" t="s">
        <v>459</v>
      </c>
      <c r="AW312" s="0" t="n">
        <v>6758</v>
      </c>
      <c r="AX312" s="0" t="s">
        <v>731</v>
      </c>
      <c r="AY312" s="0" t="n">
        <v>15026066</v>
      </c>
      <c r="AZ312" s="0" t="s">
        <v>160</v>
      </c>
      <c r="BA312" s="0" t="n">
        <v>2004</v>
      </c>
      <c r="BB312" s="0" t="n">
        <v>14</v>
      </c>
      <c r="BC312" s="0" t="n">
        <v>7</v>
      </c>
      <c r="BD312" s="0" t="n">
        <v>1761</v>
      </c>
      <c r="BE312" s="0" t="e">
        <f aca="false">#N/A</f>
        <v>#N/A</v>
      </c>
      <c r="BH312" s="0" t="n">
        <v>1</v>
      </c>
      <c r="BI312" s="0" t="e">
        <f aca="false">#N/A</f>
        <v>#N/A</v>
      </c>
      <c r="BJ312" s="0" t="n">
        <v>7.46</v>
      </c>
      <c r="BK312" s="0" t="s">
        <v>163</v>
      </c>
      <c r="BL312" s="0" t="e">
        <f aca="false">#N/A</f>
        <v>#N/A</v>
      </c>
      <c r="BM312" s="0" t="s">
        <v>1142</v>
      </c>
    </row>
    <row r="313" customFormat="false" ht="15" hidden="false" customHeight="false" outlineLevel="0" collapsed="false">
      <c r="A313" s="0" t="s">
        <v>1145</v>
      </c>
      <c r="B313" s="0" t="s">
        <v>1145</v>
      </c>
      <c r="C313" s="0" t="n">
        <v>75633</v>
      </c>
      <c r="D313" s="0" t="n">
        <v>75633</v>
      </c>
      <c r="F313" s="0" t="s">
        <v>550</v>
      </c>
      <c r="G313" s="0" t="n">
        <v>587.22</v>
      </c>
      <c r="H313" s="0" t="n">
        <v>8.42</v>
      </c>
      <c r="I313" s="0" t="n">
        <v>113.61</v>
      </c>
      <c r="J313" s="0" t="n">
        <v>2</v>
      </c>
      <c r="K313" s="0" t="s">
        <v>1146</v>
      </c>
      <c r="L313" s="0" t="n">
        <v>767381</v>
      </c>
      <c r="M313" s="0" t="s">
        <v>139</v>
      </c>
      <c r="N313" s="0" t="s">
        <v>140</v>
      </c>
      <c r="O313" s="0" t="n">
        <v>72</v>
      </c>
      <c r="P313" s="0" t="s">
        <v>141</v>
      </c>
      <c r="Q313" s="0" t="n">
        <v>7.14</v>
      </c>
      <c r="R313" s="0" t="s">
        <v>139</v>
      </c>
      <c r="S313" s="0" t="s">
        <v>140</v>
      </c>
      <c r="T313" s="0" t="n">
        <v>72</v>
      </c>
      <c r="U313" s="0" t="s">
        <v>141</v>
      </c>
      <c r="X313" s="0" t="n">
        <v>0</v>
      </c>
      <c r="Y313" s="0" t="s">
        <v>142</v>
      </c>
      <c r="Z313" s="0" t="s">
        <v>143</v>
      </c>
      <c r="AA313" s="0" t="s">
        <v>144</v>
      </c>
      <c r="AB313" s="0" t="n">
        <v>143685</v>
      </c>
      <c r="AC313" s="0" t="s">
        <v>729</v>
      </c>
      <c r="AD313" s="0" t="s">
        <v>146</v>
      </c>
      <c r="AE313" s="0" t="s">
        <v>730</v>
      </c>
      <c r="AF313" s="0" t="n">
        <v>1</v>
      </c>
      <c r="AG313" s="0" t="s">
        <v>148</v>
      </c>
      <c r="AI313" s="0" t="e">
        <f aca="false">#N/A</f>
        <v>#N/A</v>
      </c>
      <c r="AJ313" s="0" t="e">
        <f aca="false">#N/A</f>
        <v>#N/A</v>
      </c>
      <c r="AK313" s="0" t="s">
        <v>150</v>
      </c>
      <c r="AL313" s="0" t="s">
        <v>151</v>
      </c>
      <c r="AM313" s="0" t="n">
        <v>10475</v>
      </c>
      <c r="AN313" s="0" t="s">
        <v>152</v>
      </c>
      <c r="AO313" s="0" t="s">
        <v>153</v>
      </c>
      <c r="AP313" s="0" t="s">
        <v>154</v>
      </c>
      <c r="AQ313" s="0" t="s">
        <v>155</v>
      </c>
      <c r="AR313" s="0" t="s">
        <v>149</v>
      </c>
      <c r="AS313" s="0" t="n">
        <v>8</v>
      </c>
      <c r="AT313" s="0" t="s">
        <v>459</v>
      </c>
      <c r="AW313" s="0" t="n">
        <v>6758</v>
      </c>
      <c r="AX313" s="0" t="s">
        <v>731</v>
      </c>
      <c r="AY313" s="0" t="n">
        <v>15026066</v>
      </c>
      <c r="AZ313" s="0" t="s">
        <v>160</v>
      </c>
      <c r="BA313" s="0" t="n">
        <v>2004</v>
      </c>
      <c r="BB313" s="0" t="n">
        <v>14</v>
      </c>
      <c r="BC313" s="0" t="n">
        <v>7</v>
      </c>
      <c r="BD313" s="0" t="n">
        <v>1761</v>
      </c>
      <c r="BE313" s="0" t="e">
        <f aca="false">#N/A</f>
        <v>#N/A</v>
      </c>
      <c r="BH313" s="0" t="n">
        <v>1</v>
      </c>
      <c r="BI313" s="0" t="e">
        <f aca="false">#N/A</f>
        <v>#N/A</v>
      </c>
      <c r="BJ313" s="0" t="n">
        <v>7.14</v>
      </c>
      <c r="BK313" s="0" t="s">
        <v>163</v>
      </c>
      <c r="BL313" s="0" t="e">
        <f aca="false">#N/A</f>
        <v>#N/A</v>
      </c>
      <c r="BM313" s="0" t="s">
        <v>1145</v>
      </c>
    </row>
    <row r="314" customFormat="false" ht="15" hidden="false" customHeight="false" outlineLevel="0" collapsed="false">
      <c r="A314" s="0" t="s">
        <v>1147</v>
      </c>
      <c r="B314" s="0" t="s">
        <v>1147</v>
      </c>
      <c r="C314" s="0" t="n">
        <v>75041</v>
      </c>
      <c r="D314" s="0" t="n">
        <v>75041</v>
      </c>
      <c r="F314" s="0" t="s">
        <v>1148</v>
      </c>
      <c r="G314" s="0" t="n">
        <v>593.18</v>
      </c>
      <c r="H314" s="0" t="n">
        <v>7.63</v>
      </c>
      <c r="I314" s="0" t="n">
        <v>113.61</v>
      </c>
      <c r="J314" s="0" t="n">
        <v>2</v>
      </c>
      <c r="K314" s="0" t="s">
        <v>1149</v>
      </c>
      <c r="L314" s="0" t="n">
        <v>774371</v>
      </c>
      <c r="M314" s="0" t="s">
        <v>139</v>
      </c>
      <c r="N314" s="0" t="s">
        <v>140</v>
      </c>
      <c r="O314" s="0" t="n">
        <v>30</v>
      </c>
      <c r="P314" s="0" t="s">
        <v>141</v>
      </c>
      <c r="Q314" s="0" t="n">
        <v>7.52</v>
      </c>
      <c r="R314" s="0" t="s">
        <v>139</v>
      </c>
      <c r="S314" s="0" t="s">
        <v>140</v>
      </c>
      <c r="T314" s="0" t="n">
        <v>30</v>
      </c>
      <c r="U314" s="0" t="s">
        <v>141</v>
      </c>
      <c r="X314" s="0" t="n">
        <v>0</v>
      </c>
      <c r="Y314" s="0" t="s">
        <v>142</v>
      </c>
      <c r="Z314" s="0" t="s">
        <v>143</v>
      </c>
      <c r="AA314" s="0" t="s">
        <v>144</v>
      </c>
      <c r="AB314" s="0" t="n">
        <v>143685</v>
      </c>
      <c r="AC314" s="0" t="s">
        <v>729</v>
      </c>
      <c r="AD314" s="0" t="s">
        <v>146</v>
      </c>
      <c r="AE314" s="0" t="s">
        <v>730</v>
      </c>
      <c r="AF314" s="0" t="n">
        <v>1</v>
      </c>
      <c r="AG314" s="0" t="s">
        <v>148</v>
      </c>
      <c r="AI314" s="0" t="e">
        <f aca="false">#N/A</f>
        <v>#N/A</v>
      </c>
      <c r="AJ314" s="0" t="e">
        <f aca="false">#N/A</f>
        <v>#N/A</v>
      </c>
      <c r="AK314" s="0" t="s">
        <v>150</v>
      </c>
      <c r="AL314" s="0" t="s">
        <v>151</v>
      </c>
      <c r="AM314" s="0" t="n">
        <v>10475</v>
      </c>
      <c r="AN314" s="0" t="s">
        <v>152</v>
      </c>
      <c r="AO314" s="0" t="s">
        <v>153</v>
      </c>
      <c r="AP314" s="0" t="s">
        <v>154</v>
      </c>
      <c r="AQ314" s="0" t="s">
        <v>155</v>
      </c>
      <c r="AR314" s="0" t="s">
        <v>149</v>
      </c>
      <c r="AS314" s="0" t="n">
        <v>8</v>
      </c>
      <c r="AT314" s="0" t="s">
        <v>459</v>
      </c>
      <c r="AW314" s="0" t="n">
        <v>6758</v>
      </c>
      <c r="AX314" s="0" t="s">
        <v>731</v>
      </c>
      <c r="AY314" s="0" t="n">
        <v>15026066</v>
      </c>
      <c r="AZ314" s="0" t="s">
        <v>160</v>
      </c>
      <c r="BA314" s="0" t="n">
        <v>2004</v>
      </c>
      <c r="BB314" s="0" t="n">
        <v>14</v>
      </c>
      <c r="BC314" s="0" t="n">
        <v>7</v>
      </c>
      <c r="BD314" s="0" t="n">
        <v>1761</v>
      </c>
      <c r="BE314" s="0" t="e">
        <f aca="false">#N/A</f>
        <v>#N/A</v>
      </c>
      <c r="BH314" s="0" t="n">
        <v>1</v>
      </c>
      <c r="BI314" s="0" t="e">
        <f aca="false">#N/A</f>
        <v>#N/A</v>
      </c>
      <c r="BJ314" s="0" t="n">
        <v>7.52</v>
      </c>
      <c r="BK314" s="0" t="s">
        <v>163</v>
      </c>
      <c r="BL314" s="0" t="e">
        <f aca="false">#N/A</f>
        <v>#N/A</v>
      </c>
      <c r="BM314" s="0" t="s">
        <v>1147</v>
      </c>
    </row>
    <row r="315" customFormat="false" ht="15" hidden="false" customHeight="false" outlineLevel="0" collapsed="false">
      <c r="A315" s="0" t="s">
        <v>1150</v>
      </c>
      <c r="B315" s="0" t="s">
        <v>1150</v>
      </c>
      <c r="C315" s="0" t="n">
        <v>75730</v>
      </c>
      <c r="D315" s="0" t="n">
        <v>75730</v>
      </c>
      <c r="F315" s="0" t="s">
        <v>1151</v>
      </c>
      <c r="G315" s="0" t="n">
        <v>517.08</v>
      </c>
      <c r="H315" s="0" t="n">
        <v>6.07</v>
      </c>
      <c r="I315" s="0" t="n">
        <v>113.61</v>
      </c>
      <c r="J315" s="0" t="n">
        <v>2</v>
      </c>
      <c r="K315" s="0" t="s">
        <v>1152</v>
      </c>
      <c r="L315" s="0" t="n">
        <v>774369</v>
      </c>
      <c r="M315" s="0" t="s">
        <v>139</v>
      </c>
      <c r="N315" s="0" t="s">
        <v>140</v>
      </c>
      <c r="O315" s="0" t="n">
        <v>33</v>
      </c>
      <c r="P315" s="0" t="s">
        <v>141</v>
      </c>
      <c r="Q315" s="0" t="n">
        <v>7.48</v>
      </c>
      <c r="R315" s="0" t="s">
        <v>139</v>
      </c>
      <c r="S315" s="0" t="s">
        <v>140</v>
      </c>
      <c r="T315" s="0" t="n">
        <v>33</v>
      </c>
      <c r="U315" s="0" t="s">
        <v>141</v>
      </c>
      <c r="X315" s="0" t="n">
        <v>0</v>
      </c>
      <c r="Y315" s="0" t="s">
        <v>142</v>
      </c>
      <c r="Z315" s="0" t="s">
        <v>143</v>
      </c>
      <c r="AA315" s="0" t="s">
        <v>144</v>
      </c>
      <c r="AB315" s="0" t="n">
        <v>143685</v>
      </c>
      <c r="AC315" s="0" t="s">
        <v>729</v>
      </c>
      <c r="AD315" s="0" t="s">
        <v>146</v>
      </c>
      <c r="AE315" s="0" t="s">
        <v>730</v>
      </c>
      <c r="AF315" s="0" t="n">
        <v>1</v>
      </c>
      <c r="AG315" s="0" t="s">
        <v>148</v>
      </c>
      <c r="AI315" s="0" t="e">
        <f aca="false">#N/A</f>
        <v>#N/A</v>
      </c>
      <c r="AJ315" s="0" t="e">
        <f aca="false">#N/A</f>
        <v>#N/A</v>
      </c>
      <c r="AK315" s="0" t="s">
        <v>150</v>
      </c>
      <c r="AL315" s="0" t="s">
        <v>151</v>
      </c>
      <c r="AM315" s="0" t="n">
        <v>10475</v>
      </c>
      <c r="AN315" s="0" t="s">
        <v>152</v>
      </c>
      <c r="AO315" s="0" t="s">
        <v>153</v>
      </c>
      <c r="AP315" s="0" t="s">
        <v>154</v>
      </c>
      <c r="AQ315" s="0" t="s">
        <v>155</v>
      </c>
      <c r="AR315" s="0" t="s">
        <v>149</v>
      </c>
      <c r="AS315" s="0" t="n">
        <v>8</v>
      </c>
      <c r="AT315" s="0" t="s">
        <v>459</v>
      </c>
      <c r="AW315" s="0" t="n">
        <v>6758</v>
      </c>
      <c r="AX315" s="0" t="s">
        <v>731</v>
      </c>
      <c r="AY315" s="0" t="n">
        <v>15026066</v>
      </c>
      <c r="AZ315" s="0" t="s">
        <v>160</v>
      </c>
      <c r="BA315" s="0" t="n">
        <v>2004</v>
      </c>
      <c r="BB315" s="0" t="n">
        <v>14</v>
      </c>
      <c r="BC315" s="0" t="n">
        <v>7</v>
      </c>
      <c r="BD315" s="0" t="n">
        <v>1761</v>
      </c>
      <c r="BE315" s="0" t="e">
        <f aca="false">#N/A</f>
        <v>#N/A</v>
      </c>
      <c r="BH315" s="0" t="n">
        <v>1</v>
      </c>
      <c r="BI315" s="0" t="e">
        <f aca="false">#N/A</f>
        <v>#N/A</v>
      </c>
      <c r="BJ315" s="0" t="n">
        <v>7.48</v>
      </c>
      <c r="BK315" s="0" t="s">
        <v>163</v>
      </c>
      <c r="BL315" s="0" t="e">
        <f aca="false">#N/A</f>
        <v>#N/A</v>
      </c>
      <c r="BM315" s="0" t="s">
        <v>1150</v>
      </c>
    </row>
    <row r="316" customFormat="false" ht="15" hidden="false" customHeight="false" outlineLevel="0" collapsed="false">
      <c r="A316" s="0" t="s">
        <v>1153</v>
      </c>
      <c r="B316" s="0" t="s">
        <v>1153</v>
      </c>
      <c r="C316" s="0" t="n">
        <v>75239</v>
      </c>
      <c r="D316" s="0" t="n">
        <v>75239</v>
      </c>
      <c r="F316" s="0" t="s">
        <v>512</v>
      </c>
      <c r="G316" s="0" t="n">
        <v>545.14</v>
      </c>
      <c r="H316" s="0" t="n">
        <v>7.05</v>
      </c>
      <c r="I316" s="0" t="n">
        <v>113.61</v>
      </c>
      <c r="J316" s="0" t="n">
        <v>2</v>
      </c>
      <c r="K316" s="0" t="s">
        <v>1154</v>
      </c>
      <c r="L316" s="0" t="n">
        <v>770788</v>
      </c>
      <c r="M316" s="0" t="s">
        <v>139</v>
      </c>
      <c r="N316" s="0" t="s">
        <v>140</v>
      </c>
      <c r="O316" s="0" t="n">
        <v>16</v>
      </c>
      <c r="P316" s="0" t="s">
        <v>141</v>
      </c>
      <c r="Q316" s="0" t="n">
        <v>7.8</v>
      </c>
      <c r="R316" s="0" t="s">
        <v>139</v>
      </c>
      <c r="S316" s="0" t="s">
        <v>140</v>
      </c>
      <c r="T316" s="0" t="n">
        <v>16</v>
      </c>
      <c r="U316" s="0" t="s">
        <v>141</v>
      </c>
      <c r="X316" s="0" t="n">
        <v>0</v>
      </c>
      <c r="Y316" s="0" t="s">
        <v>142</v>
      </c>
      <c r="Z316" s="0" t="s">
        <v>143</v>
      </c>
      <c r="AA316" s="0" t="s">
        <v>144</v>
      </c>
      <c r="AB316" s="0" t="n">
        <v>143685</v>
      </c>
      <c r="AC316" s="0" t="s">
        <v>729</v>
      </c>
      <c r="AD316" s="0" t="s">
        <v>146</v>
      </c>
      <c r="AE316" s="0" t="s">
        <v>730</v>
      </c>
      <c r="AF316" s="0" t="n">
        <v>1</v>
      </c>
      <c r="AG316" s="0" t="s">
        <v>148</v>
      </c>
      <c r="AI316" s="0" t="e">
        <f aca="false">#N/A</f>
        <v>#N/A</v>
      </c>
      <c r="AJ316" s="0" t="e">
        <f aca="false">#N/A</f>
        <v>#N/A</v>
      </c>
      <c r="AK316" s="0" t="s">
        <v>150</v>
      </c>
      <c r="AL316" s="0" t="s">
        <v>151</v>
      </c>
      <c r="AM316" s="0" t="n">
        <v>10475</v>
      </c>
      <c r="AN316" s="0" t="s">
        <v>152</v>
      </c>
      <c r="AO316" s="0" t="s">
        <v>153</v>
      </c>
      <c r="AP316" s="0" t="s">
        <v>154</v>
      </c>
      <c r="AQ316" s="0" t="s">
        <v>155</v>
      </c>
      <c r="AR316" s="0" t="s">
        <v>149</v>
      </c>
      <c r="AS316" s="0" t="n">
        <v>8</v>
      </c>
      <c r="AT316" s="0" t="s">
        <v>459</v>
      </c>
      <c r="AW316" s="0" t="n">
        <v>6758</v>
      </c>
      <c r="AX316" s="0" t="s">
        <v>731</v>
      </c>
      <c r="AY316" s="0" t="n">
        <v>15026066</v>
      </c>
      <c r="AZ316" s="0" t="s">
        <v>160</v>
      </c>
      <c r="BA316" s="0" t="n">
        <v>2004</v>
      </c>
      <c r="BB316" s="0" t="n">
        <v>14</v>
      </c>
      <c r="BC316" s="0" t="n">
        <v>7</v>
      </c>
      <c r="BD316" s="0" t="n">
        <v>1761</v>
      </c>
      <c r="BE316" s="0" t="e">
        <f aca="false">#N/A</f>
        <v>#N/A</v>
      </c>
      <c r="BH316" s="0" t="n">
        <v>1</v>
      </c>
      <c r="BI316" s="0" t="e">
        <f aca="false">#N/A</f>
        <v>#N/A</v>
      </c>
      <c r="BJ316" s="0" t="n">
        <v>7.8</v>
      </c>
      <c r="BK316" s="0" t="s">
        <v>163</v>
      </c>
      <c r="BL316" s="0" t="e">
        <f aca="false">#N/A</f>
        <v>#N/A</v>
      </c>
      <c r="BM316" s="0" t="s">
        <v>1153</v>
      </c>
    </row>
    <row r="317" customFormat="false" ht="15" hidden="false" customHeight="false" outlineLevel="0" collapsed="false">
      <c r="A317" s="0" t="s">
        <v>1155</v>
      </c>
      <c r="B317" s="0" t="s">
        <v>1155</v>
      </c>
      <c r="C317" s="0" t="n">
        <v>75472</v>
      </c>
      <c r="D317" s="0" t="n">
        <v>75472</v>
      </c>
      <c r="F317" s="0" t="s">
        <v>1156</v>
      </c>
      <c r="G317" s="0" t="n">
        <v>607.21</v>
      </c>
      <c r="H317" s="0" t="n">
        <v>8.08</v>
      </c>
      <c r="I317" s="0" t="n">
        <v>113.61</v>
      </c>
      <c r="J317" s="0" t="n">
        <v>2</v>
      </c>
      <c r="K317" s="0" t="s">
        <v>1157</v>
      </c>
      <c r="L317" s="0" t="n">
        <v>766367</v>
      </c>
      <c r="M317" s="0" t="s">
        <v>139</v>
      </c>
      <c r="N317" s="0" t="s">
        <v>140</v>
      </c>
      <c r="O317" s="0" t="n">
        <v>20</v>
      </c>
      <c r="P317" s="0" t="s">
        <v>141</v>
      </c>
      <c r="Q317" s="0" t="n">
        <v>7.7</v>
      </c>
      <c r="R317" s="0" t="s">
        <v>139</v>
      </c>
      <c r="S317" s="0" t="s">
        <v>140</v>
      </c>
      <c r="T317" s="0" t="n">
        <v>20</v>
      </c>
      <c r="U317" s="0" t="s">
        <v>141</v>
      </c>
      <c r="X317" s="0" t="n">
        <v>0</v>
      </c>
      <c r="Y317" s="0" t="s">
        <v>142</v>
      </c>
      <c r="Z317" s="0" t="s">
        <v>143</v>
      </c>
      <c r="AA317" s="0" t="s">
        <v>144</v>
      </c>
      <c r="AB317" s="0" t="n">
        <v>143685</v>
      </c>
      <c r="AC317" s="0" t="s">
        <v>729</v>
      </c>
      <c r="AD317" s="0" t="s">
        <v>146</v>
      </c>
      <c r="AE317" s="0" t="s">
        <v>730</v>
      </c>
      <c r="AF317" s="0" t="n">
        <v>1</v>
      </c>
      <c r="AG317" s="0" t="s">
        <v>148</v>
      </c>
      <c r="AI317" s="0" t="e">
        <f aca="false">#N/A</f>
        <v>#N/A</v>
      </c>
      <c r="AJ317" s="0" t="e">
        <f aca="false">#N/A</f>
        <v>#N/A</v>
      </c>
      <c r="AK317" s="0" t="s">
        <v>150</v>
      </c>
      <c r="AL317" s="0" t="s">
        <v>151</v>
      </c>
      <c r="AM317" s="0" t="n">
        <v>10475</v>
      </c>
      <c r="AN317" s="0" t="s">
        <v>152</v>
      </c>
      <c r="AO317" s="0" t="s">
        <v>153</v>
      </c>
      <c r="AP317" s="0" t="s">
        <v>154</v>
      </c>
      <c r="AQ317" s="0" t="s">
        <v>155</v>
      </c>
      <c r="AR317" s="0" t="s">
        <v>149</v>
      </c>
      <c r="AS317" s="0" t="n">
        <v>8</v>
      </c>
      <c r="AT317" s="0" t="s">
        <v>459</v>
      </c>
      <c r="AW317" s="0" t="n">
        <v>6758</v>
      </c>
      <c r="AX317" s="0" t="s">
        <v>731</v>
      </c>
      <c r="AY317" s="0" t="n">
        <v>15026066</v>
      </c>
      <c r="AZ317" s="0" t="s">
        <v>160</v>
      </c>
      <c r="BA317" s="0" t="n">
        <v>2004</v>
      </c>
      <c r="BB317" s="0" t="n">
        <v>14</v>
      </c>
      <c r="BC317" s="0" t="n">
        <v>7</v>
      </c>
      <c r="BD317" s="0" t="n">
        <v>1761</v>
      </c>
      <c r="BE317" s="0" t="e">
        <f aca="false">#N/A</f>
        <v>#N/A</v>
      </c>
      <c r="BH317" s="0" t="n">
        <v>1</v>
      </c>
      <c r="BI317" s="0" t="e">
        <f aca="false">#N/A</f>
        <v>#N/A</v>
      </c>
      <c r="BJ317" s="0" t="n">
        <v>7.7</v>
      </c>
      <c r="BK317" s="0" t="s">
        <v>163</v>
      </c>
      <c r="BL317" s="0" t="e">
        <f aca="false">#N/A</f>
        <v>#N/A</v>
      </c>
      <c r="BM317" s="0" t="s">
        <v>1155</v>
      </c>
    </row>
    <row r="318" customFormat="false" ht="15" hidden="false" customHeight="false" outlineLevel="0" collapsed="false">
      <c r="A318" s="0" t="s">
        <v>1158</v>
      </c>
      <c r="B318" s="0" t="s">
        <v>1158</v>
      </c>
      <c r="C318" s="0" t="n">
        <v>75305</v>
      </c>
      <c r="D318" s="0" t="n">
        <v>75305</v>
      </c>
      <c r="F318" s="0" t="s">
        <v>918</v>
      </c>
      <c r="G318" s="0" t="n">
        <v>571.17</v>
      </c>
      <c r="H318" s="0" t="n">
        <v>7.58</v>
      </c>
      <c r="I318" s="0" t="n">
        <v>113.61</v>
      </c>
      <c r="J318" s="0" t="n">
        <v>2</v>
      </c>
      <c r="K318" s="0" t="s">
        <v>1159</v>
      </c>
      <c r="L318" s="0" t="n">
        <v>768476</v>
      </c>
      <c r="M318" s="0" t="s">
        <v>139</v>
      </c>
      <c r="N318" s="0" t="s">
        <v>140</v>
      </c>
      <c r="O318" s="0" t="n">
        <v>29</v>
      </c>
      <c r="P318" s="0" t="s">
        <v>141</v>
      </c>
      <c r="Q318" s="0" t="n">
        <v>7.54</v>
      </c>
      <c r="R318" s="0" t="s">
        <v>139</v>
      </c>
      <c r="S318" s="0" t="s">
        <v>140</v>
      </c>
      <c r="T318" s="0" t="n">
        <v>29</v>
      </c>
      <c r="U318" s="0" t="s">
        <v>141</v>
      </c>
      <c r="X318" s="0" t="n">
        <v>0</v>
      </c>
      <c r="Y318" s="0" t="s">
        <v>142</v>
      </c>
      <c r="Z318" s="0" t="s">
        <v>143</v>
      </c>
      <c r="AA318" s="0" t="s">
        <v>144</v>
      </c>
      <c r="AB318" s="0" t="n">
        <v>143685</v>
      </c>
      <c r="AC318" s="0" t="s">
        <v>729</v>
      </c>
      <c r="AD318" s="0" t="s">
        <v>146</v>
      </c>
      <c r="AE318" s="0" t="s">
        <v>730</v>
      </c>
      <c r="AF318" s="0" t="n">
        <v>1</v>
      </c>
      <c r="AG318" s="0" t="s">
        <v>148</v>
      </c>
      <c r="AI318" s="0" t="e">
        <f aca="false">#N/A</f>
        <v>#N/A</v>
      </c>
      <c r="AJ318" s="0" t="e">
        <f aca="false">#N/A</f>
        <v>#N/A</v>
      </c>
      <c r="AK318" s="0" t="s">
        <v>150</v>
      </c>
      <c r="AL318" s="0" t="s">
        <v>151</v>
      </c>
      <c r="AM318" s="0" t="n">
        <v>10475</v>
      </c>
      <c r="AN318" s="0" t="s">
        <v>152</v>
      </c>
      <c r="AO318" s="0" t="s">
        <v>153</v>
      </c>
      <c r="AP318" s="0" t="s">
        <v>154</v>
      </c>
      <c r="AQ318" s="0" t="s">
        <v>155</v>
      </c>
      <c r="AR318" s="0" t="s">
        <v>149</v>
      </c>
      <c r="AS318" s="0" t="n">
        <v>8</v>
      </c>
      <c r="AT318" s="0" t="s">
        <v>459</v>
      </c>
      <c r="AW318" s="0" t="n">
        <v>6758</v>
      </c>
      <c r="AX318" s="0" t="s">
        <v>731</v>
      </c>
      <c r="AY318" s="0" t="n">
        <v>15026066</v>
      </c>
      <c r="AZ318" s="0" t="s">
        <v>160</v>
      </c>
      <c r="BA318" s="0" t="n">
        <v>2004</v>
      </c>
      <c r="BB318" s="0" t="n">
        <v>14</v>
      </c>
      <c r="BC318" s="0" t="n">
        <v>7</v>
      </c>
      <c r="BD318" s="0" t="n">
        <v>1761</v>
      </c>
      <c r="BE318" s="0" t="e">
        <f aca="false">#N/A</f>
        <v>#N/A</v>
      </c>
      <c r="BH318" s="0" t="n">
        <v>1</v>
      </c>
      <c r="BI318" s="0" t="e">
        <f aca="false">#N/A</f>
        <v>#N/A</v>
      </c>
      <c r="BJ318" s="0" t="n">
        <v>7.54</v>
      </c>
      <c r="BK318" s="0" t="s">
        <v>163</v>
      </c>
      <c r="BL318" s="0" t="e">
        <f aca="false">#N/A</f>
        <v>#N/A</v>
      </c>
      <c r="BM318" s="0" t="s">
        <v>1158</v>
      </c>
    </row>
    <row r="319" customFormat="false" ht="15" hidden="false" customHeight="false" outlineLevel="0" collapsed="false">
      <c r="A319" s="0" t="s">
        <v>1160</v>
      </c>
      <c r="B319" s="0" t="s">
        <v>1160</v>
      </c>
      <c r="C319" s="0" t="n">
        <v>75728</v>
      </c>
      <c r="D319" s="0" t="n">
        <v>75728</v>
      </c>
      <c r="F319" s="0" t="s">
        <v>1161</v>
      </c>
      <c r="G319" s="0" t="n">
        <v>503.06</v>
      </c>
      <c r="H319" s="0" t="n">
        <v>5.72</v>
      </c>
      <c r="I319" s="0" t="n">
        <v>113.61</v>
      </c>
      <c r="J319" s="0" t="n">
        <v>2</v>
      </c>
      <c r="K319" s="0" t="s">
        <v>1162</v>
      </c>
      <c r="L319" s="0" t="n">
        <v>781040</v>
      </c>
      <c r="M319" s="0" t="s">
        <v>139</v>
      </c>
      <c r="N319" s="0" t="s">
        <v>140</v>
      </c>
      <c r="O319" s="0" t="n">
        <v>234</v>
      </c>
      <c r="P319" s="0" t="s">
        <v>141</v>
      </c>
      <c r="Q319" s="0" t="n">
        <v>6.63</v>
      </c>
      <c r="R319" s="0" t="s">
        <v>139</v>
      </c>
      <c r="S319" s="0" t="s">
        <v>140</v>
      </c>
      <c r="T319" s="0" t="n">
        <v>234</v>
      </c>
      <c r="U319" s="0" t="s">
        <v>141</v>
      </c>
      <c r="X319" s="0" t="n">
        <v>0</v>
      </c>
      <c r="Y319" s="0" t="s">
        <v>142</v>
      </c>
      <c r="Z319" s="0" t="s">
        <v>143</v>
      </c>
      <c r="AA319" s="0" t="s">
        <v>144</v>
      </c>
      <c r="AB319" s="0" t="n">
        <v>143685</v>
      </c>
      <c r="AC319" s="0" t="s">
        <v>729</v>
      </c>
      <c r="AD319" s="0" t="s">
        <v>146</v>
      </c>
      <c r="AE319" s="0" t="s">
        <v>730</v>
      </c>
      <c r="AF319" s="0" t="n">
        <v>1</v>
      </c>
      <c r="AG319" s="0" t="s">
        <v>148</v>
      </c>
      <c r="AI319" s="0" t="e">
        <f aca="false">#N/A</f>
        <v>#N/A</v>
      </c>
      <c r="AJ319" s="0" t="e">
        <f aca="false">#N/A</f>
        <v>#N/A</v>
      </c>
      <c r="AK319" s="0" t="s">
        <v>150</v>
      </c>
      <c r="AL319" s="0" t="s">
        <v>151</v>
      </c>
      <c r="AM319" s="0" t="n">
        <v>10475</v>
      </c>
      <c r="AN319" s="0" t="s">
        <v>152</v>
      </c>
      <c r="AO319" s="0" t="s">
        <v>153</v>
      </c>
      <c r="AP319" s="0" t="s">
        <v>154</v>
      </c>
      <c r="AQ319" s="0" t="s">
        <v>155</v>
      </c>
      <c r="AR319" s="0" t="s">
        <v>149</v>
      </c>
      <c r="AS319" s="0" t="n">
        <v>8</v>
      </c>
      <c r="AT319" s="0" t="s">
        <v>459</v>
      </c>
      <c r="AW319" s="0" t="n">
        <v>6758</v>
      </c>
      <c r="AX319" s="0" t="s">
        <v>731</v>
      </c>
      <c r="AY319" s="0" t="n">
        <v>15026066</v>
      </c>
      <c r="AZ319" s="0" t="s">
        <v>160</v>
      </c>
      <c r="BA319" s="0" t="n">
        <v>2004</v>
      </c>
      <c r="BB319" s="0" t="n">
        <v>14</v>
      </c>
      <c r="BC319" s="0" t="n">
        <v>7</v>
      </c>
      <c r="BD319" s="0" t="n">
        <v>1761</v>
      </c>
      <c r="BE319" s="0" t="e">
        <f aca="false">#N/A</f>
        <v>#N/A</v>
      </c>
      <c r="BH319" s="0" t="n">
        <v>1</v>
      </c>
      <c r="BI319" s="0" t="e">
        <f aca="false">#N/A</f>
        <v>#N/A</v>
      </c>
      <c r="BJ319" s="0" t="n">
        <v>6.63</v>
      </c>
      <c r="BK319" s="0" t="s">
        <v>163</v>
      </c>
      <c r="BL319" s="0" t="e">
        <f aca="false">#N/A</f>
        <v>#N/A</v>
      </c>
      <c r="BM319" s="0" t="s">
        <v>1160</v>
      </c>
    </row>
    <row r="320" customFormat="false" ht="15" hidden="false" customHeight="false" outlineLevel="0" collapsed="false">
      <c r="A320" s="0" t="s">
        <v>1163</v>
      </c>
      <c r="B320" s="0" t="s">
        <v>1163</v>
      </c>
      <c r="C320" s="0" t="n">
        <v>75393</v>
      </c>
      <c r="D320" s="0" t="n">
        <v>75393</v>
      </c>
      <c r="F320" s="0" t="s">
        <v>553</v>
      </c>
      <c r="G320" s="0" t="n">
        <v>558.14</v>
      </c>
      <c r="H320" s="0" t="n">
        <v>5.59</v>
      </c>
      <c r="I320" s="0" t="n">
        <v>116.85</v>
      </c>
      <c r="J320" s="0" t="n">
        <v>2</v>
      </c>
      <c r="K320" s="0" t="s">
        <v>1164</v>
      </c>
      <c r="L320" s="0" t="n">
        <v>757765</v>
      </c>
      <c r="M320" s="0" t="s">
        <v>139</v>
      </c>
      <c r="N320" s="0" t="s">
        <v>140</v>
      </c>
      <c r="O320" s="0" t="n">
        <v>1.4</v>
      </c>
      <c r="P320" s="0" t="s">
        <v>141</v>
      </c>
      <c r="Q320" s="0" t="n">
        <v>8.85</v>
      </c>
      <c r="R320" s="0" t="s">
        <v>139</v>
      </c>
      <c r="S320" s="0" t="s">
        <v>140</v>
      </c>
      <c r="T320" s="0" t="n">
        <v>1.4</v>
      </c>
      <c r="U320" s="0" t="s">
        <v>141</v>
      </c>
      <c r="X320" s="0" t="n">
        <v>0</v>
      </c>
      <c r="Y320" s="0" t="s">
        <v>142</v>
      </c>
      <c r="Z320" s="0" t="s">
        <v>143</v>
      </c>
      <c r="AA320" s="0" t="s">
        <v>144</v>
      </c>
      <c r="AB320" s="0" t="n">
        <v>143685</v>
      </c>
      <c r="AC320" s="0" t="s">
        <v>729</v>
      </c>
      <c r="AD320" s="0" t="s">
        <v>146</v>
      </c>
      <c r="AE320" s="0" t="s">
        <v>730</v>
      </c>
      <c r="AF320" s="0" t="n">
        <v>1</v>
      </c>
      <c r="AG320" s="0" t="s">
        <v>148</v>
      </c>
      <c r="AI320" s="0" t="e">
        <f aca="false">#N/A</f>
        <v>#N/A</v>
      </c>
      <c r="AJ320" s="0" t="e">
        <f aca="false">#N/A</f>
        <v>#N/A</v>
      </c>
      <c r="AK320" s="0" t="s">
        <v>150</v>
      </c>
      <c r="AL320" s="0" t="s">
        <v>151</v>
      </c>
      <c r="AM320" s="0" t="n">
        <v>10475</v>
      </c>
      <c r="AN320" s="0" t="s">
        <v>152</v>
      </c>
      <c r="AO320" s="0" t="s">
        <v>153</v>
      </c>
      <c r="AP320" s="0" t="s">
        <v>154</v>
      </c>
      <c r="AQ320" s="0" t="s">
        <v>155</v>
      </c>
      <c r="AR320" s="0" t="s">
        <v>149</v>
      </c>
      <c r="AS320" s="0" t="n">
        <v>8</v>
      </c>
      <c r="AT320" s="0" t="s">
        <v>459</v>
      </c>
      <c r="AW320" s="0" t="n">
        <v>6758</v>
      </c>
      <c r="AX320" s="0" t="s">
        <v>731</v>
      </c>
      <c r="AY320" s="0" t="n">
        <v>15026066</v>
      </c>
      <c r="AZ320" s="0" t="s">
        <v>160</v>
      </c>
      <c r="BA320" s="0" t="n">
        <v>2004</v>
      </c>
      <c r="BB320" s="0" t="n">
        <v>14</v>
      </c>
      <c r="BC320" s="0" t="n">
        <v>7</v>
      </c>
      <c r="BD320" s="0" t="n">
        <v>1761</v>
      </c>
      <c r="BE320" s="0" t="e">
        <f aca="false">#N/A</f>
        <v>#N/A</v>
      </c>
      <c r="BH320" s="0" t="n">
        <v>1</v>
      </c>
      <c r="BI320" s="0" t="e">
        <f aca="false">#N/A</f>
        <v>#N/A</v>
      </c>
      <c r="BJ320" s="0" t="n">
        <v>8.85</v>
      </c>
      <c r="BK320" s="0" t="s">
        <v>163</v>
      </c>
      <c r="BL320" s="0" t="e">
        <f aca="false">#N/A</f>
        <v>#N/A</v>
      </c>
      <c r="BM320" s="0" t="s">
        <v>1163</v>
      </c>
    </row>
    <row r="321" customFormat="false" ht="15" hidden="false" customHeight="false" outlineLevel="0" collapsed="false">
      <c r="A321" s="0" t="s">
        <v>1165</v>
      </c>
      <c r="B321" s="0" t="s">
        <v>1165</v>
      </c>
      <c r="C321" s="0" t="n">
        <v>75334</v>
      </c>
      <c r="D321" s="0" t="n">
        <v>75334</v>
      </c>
      <c r="F321" s="0" t="s">
        <v>559</v>
      </c>
      <c r="G321" s="0" t="n">
        <v>559.16</v>
      </c>
      <c r="H321" s="0" t="n">
        <v>7.5</v>
      </c>
      <c r="I321" s="0" t="n">
        <v>113.61</v>
      </c>
      <c r="J321" s="0" t="n">
        <v>2</v>
      </c>
      <c r="K321" s="0" t="s">
        <v>1166</v>
      </c>
      <c r="L321" s="0" t="n">
        <v>759779</v>
      </c>
      <c r="M321" s="0" t="s">
        <v>139</v>
      </c>
      <c r="N321" s="0" t="s">
        <v>140</v>
      </c>
      <c r="O321" s="0" t="n">
        <v>5.5</v>
      </c>
      <c r="P321" s="0" t="s">
        <v>141</v>
      </c>
      <c r="Q321" s="0" t="n">
        <v>8.26</v>
      </c>
      <c r="R321" s="0" t="s">
        <v>139</v>
      </c>
      <c r="S321" s="0" t="s">
        <v>140</v>
      </c>
      <c r="T321" s="0" t="n">
        <v>5.5</v>
      </c>
      <c r="U321" s="0" t="s">
        <v>141</v>
      </c>
      <c r="X321" s="0" t="n">
        <v>0</v>
      </c>
      <c r="Y321" s="0" t="s">
        <v>142</v>
      </c>
      <c r="Z321" s="0" t="s">
        <v>143</v>
      </c>
      <c r="AA321" s="0" t="s">
        <v>144</v>
      </c>
      <c r="AB321" s="0" t="n">
        <v>143685</v>
      </c>
      <c r="AC321" s="0" t="s">
        <v>729</v>
      </c>
      <c r="AD321" s="0" t="s">
        <v>146</v>
      </c>
      <c r="AE321" s="0" t="s">
        <v>730</v>
      </c>
      <c r="AF321" s="0" t="n">
        <v>1</v>
      </c>
      <c r="AG321" s="0" t="s">
        <v>148</v>
      </c>
      <c r="AI321" s="0" t="e">
        <f aca="false">#N/A</f>
        <v>#N/A</v>
      </c>
      <c r="AJ321" s="0" t="e">
        <f aca="false">#N/A</f>
        <v>#N/A</v>
      </c>
      <c r="AK321" s="0" t="s">
        <v>150</v>
      </c>
      <c r="AL321" s="0" t="s">
        <v>151</v>
      </c>
      <c r="AM321" s="0" t="n">
        <v>10475</v>
      </c>
      <c r="AN321" s="0" t="s">
        <v>152</v>
      </c>
      <c r="AO321" s="0" t="s">
        <v>153</v>
      </c>
      <c r="AP321" s="0" t="s">
        <v>154</v>
      </c>
      <c r="AQ321" s="0" t="s">
        <v>155</v>
      </c>
      <c r="AR321" s="0" t="s">
        <v>149</v>
      </c>
      <c r="AS321" s="0" t="n">
        <v>8</v>
      </c>
      <c r="AT321" s="0" t="s">
        <v>459</v>
      </c>
      <c r="AW321" s="0" t="n">
        <v>6758</v>
      </c>
      <c r="AX321" s="0" t="s">
        <v>731</v>
      </c>
      <c r="AY321" s="0" t="n">
        <v>15026066</v>
      </c>
      <c r="AZ321" s="0" t="s">
        <v>160</v>
      </c>
      <c r="BA321" s="0" t="n">
        <v>2004</v>
      </c>
      <c r="BB321" s="0" t="n">
        <v>14</v>
      </c>
      <c r="BC321" s="0" t="n">
        <v>7</v>
      </c>
      <c r="BD321" s="0" t="n">
        <v>1761</v>
      </c>
      <c r="BE321" s="0" t="e">
        <f aca="false">#N/A</f>
        <v>#N/A</v>
      </c>
      <c r="BH321" s="0" t="n">
        <v>1</v>
      </c>
      <c r="BI321" s="0" t="e">
        <f aca="false">#N/A</f>
        <v>#N/A</v>
      </c>
      <c r="BJ321" s="0" t="n">
        <v>8.26</v>
      </c>
      <c r="BK321" s="0" t="s">
        <v>163</v>
      </c>
      <c r="BL321" s="0" t="e">
        <f aca="false">#N/A</f>
        <v>#N/A</v>
      </c>
      <c r="BM321" s="0" t="s">
        <v>1165</v>
      </c>
    </row>
    <row r="322" customFormat="false" ht="15" hidden="false" customHeight="false" outlineLevel="0" collapsed="false">
      <c r="A322" s="0" t="s">
        <v>1167</v>
      </c>
      <c r="B322" s="0" t="s">
        <v>1167</v>
      </c>
      <c r="C322" s="0" t="n">
        <v>75471</v>
      </c>
      <c r="D322" s="0" t="n">
        <v>75471</v>
      </c>
      <c r="F322" s="0" t="s">
        <v>1168</v>
      </c>
      <c r="G322" s="0" t="n">
        <v>608.19</v>
      </c>
      <c r="H322" s="0" t="n">
        <v>6.93</v>
      </c>
      <c r="I322" s="0" t="n">
        <v>126.5</v>
      </c>
      <c r="J322" s="0" t="n">
        <v>2</v>
      </c>
      <c r="K322" s="0" t="s">
        <v>1169</v>
      </c>
      <c r="L322" s="0" t="n">
        <v>764201</v>
      </c>
      <c r="M322" s="0" t="s">
        <v>139</v>
      </c>
      <c r="N322" s="0" t="s">
        <v>140</v>
      </c>
      <c r="O322" s="0" t="n">
        <v>6.5</v>
      </c>
      <c r="P322" s="0" t="s">
        <v>141</v>
      </c>
      <c r="Q322" s="0" t="n">
        <v>8.19</v>
      </c>
      <c r="R322" s="0" t="s">
        <v>139</v>
      </c>
      <c r="S322" s="0" t="s">
        <v>140</v>
      </c>
      <c r="T322" s="0" t="n">
        <v>6.5</v>
      </c>
      <c r="U322" s="0" t="s">
        <v>141</v>
      </c>
      <c r="X322" s="0" t="n">
        <v>0</v>
      </c>
      <c r="Y322" s="0" t="s">
        <v>142</v>
      </c>
      <c r="Z322" s="0" t="s">
        <v>143</v>
      </c>
      <c r="AA322" s="0" t="s">
        <v>144</v>
      </c>
      <c r="AB322" s="0" t="n">
        <v>143685</v>
      </c>
      <c r="AC322" s="0" t="s">
        <v>729</v>
      </c>
      <c r="AD322" s="0" t="s">
        <v>146</v>
      </c>
      <c r="AE322" s="0" t="s">
        <v>730</v>
      </c>
      <c r="AF322" s="0" t="n">
        <v>1</v>
      </c>
      <c r="AG322" s="0" t="s">
        <v>148</v>
      </c>
      <c r="AI322" s="0" t="e">
        <f aca="false">#N/A</f>
        <v>#N/A</v>
      </c>
      <c r="AJ322" s="0" t="e">
        <f aca="false">#N/A</f>
        <v>#N/A</v>
      </c>
      <c r="AK322" s="0" t="s">
        <v>150</v>
      </c>
      <c r="AL322" s="0" t="s">
        <v>151</v>
      </c>
      <c r="AM322" s="0" t="n">
        <v>10475</v>
      </c>
      <c r="AN322" s="0" t="s">
        <v>152</v>
      </c>
      <c r="AO322" s="0" t="s">
        <v>153</v>
      </c>
      <c r="AP322" s="0" t="s">
        <v>154</v>
      </c>
      <c r="AQ322" s="0" t="s">
        <v>155</v>
      </c>
      <c r="AR322" s="0" t="s">
        <v>149</v>
      </c>
      <c r="AS322" s="0" t="n">
        <v>8</v>
      </c>
      <c r="AT322" s="0" t="s">
        <v>459</v>
      </c>
      <c r="AW322" s="0" t="n">
        <v>6758</v>
      </c>
      <c r="AX322" s="0" t="s">
        <v>731</v>
      </c>
      <c r="AY322" s="0" t="n">
        <v>15026066</v>
      </c>
      <c r="AZ322" s="0" t="s">
        <v>160</v>
      </c>
      <c r="BA322" s="0" t="n">
        <v>2004</v>
      </c>
      <c r="BB322" s="0" t="n">
        <v>14</v>
      </c>
      <c r="BC322" s="0" t="n">
        <v>7</v>
      </c>
      <c r="BD322" s="0" t="n">
        <v>1761</v>
      </c>
      <c r="BE322" s="0" t="e">
        <f aca="false">#N/A</f>
        <v>#N/A</v>
      </c>
      <c r="BH322" s="0" t="n">
        <v>1</v>
      </c>
      <c r="BI322" s="0" t="e">
        <f aca="false">#N/A</f>
        <v>#N/A</v>
      </c>
      <c r="BJ322" s="0" t="n">
        <v>8.19</v>
      </c>
      <c r="BK322" s="0" t="s">
        <v>163</v>
      </c>
      <c r="BL322" s="0" t="e">
        <f aca="false">#N/A</f>
        <v>#N/A</v>
      </c>
      <c r="BM322" s="0" t="s">
        <v>1167</v>
      </c>
    </row>
    <row r="323" customFormat="false" ht="15" hidden="false" customHeight="false" outlineLevel="0" collapsed="false">
      <c r="A323" s="0" t="s">
        <v>1170</v>
      </c>
      <c r="B323" s="0" t="s">
        <v>1170</v>
      </c>
      <c r="C323" s="0" t="n">
        <v>75412</v>
      </c>
      <c r="D323" s="0" t="n">
        <v>75412</v>
      </c>
      <c r="F323" s="0" t="s">
        <v>562</v>
      </c>
      <c r="G323" s="0" t="n">
        <v>573.19</v>
      </c>
      <c r="H323" s="0" t="n">
        <v>7.96</v>
      </c>
      <c r="I323" s="0" t="n">
        <v>113.61</v>
      </c>
      <c r="J323" s="0" t="n">
        <v>2</v>
      </c>
      <c r="K323" s="0" t="s">
        <v>1171</v>
      </c>
      <c r="L323" s="0" t="n">
        <v>783218</v>
      </c>
      <c r="M323" s="0" t="s">
        <v>139</v>
      </c>
      <c r="N323" s="0" t="s">
        <v>140</v>
      </c>
      <c r="O323" s="0" t="n">
        <v>63</v>
      </c>
      <c r="P323" s="0" t="s">
        <v>141</v>
      </c>
      <c r="Q323" s="0" t="n">
        <v>7.2</v>
      </c>
      <c r="R323" s="0" t="s">
        <v>139</v>
      </c>
      <c r="S323" s="0" t="s">
        <v>140</v>
      </c>
      <c r="T323" s="0" t="n">
        <v>63</v>
      </c>
      <c r="U323" s="0" t="s">
        <v>141</v>
      </c>
      <c r="X323" s="0" t="n">
        <v>0</v>
      </c>
      <c r="Y323" s="0" t="s">
        <v>142</v>
      </c>
      <c r="Z323" s="0" t="s">
        <v>143</v>
      </c>
      <c r="AA323" s="0" t="s">
        <v>144</v>
      </c>
      <c r="AB323" s="0" t="n">
        <v>143685</v>
      </c>
      <c r="AC323" s="0" t="s">
        <v>729</v>
      </c>
      <c r="AD323" s="0" t="s">
        <v>146</v>
      </c>
      <c r="AE323" s="0" t="s">
        <v>730</v>
      </c>
      <c r="AF323" s="0" t="n">
        <v>1</v>
      </c>
      <c r="AG323" s="0" t="s">
        <v>148</v>
      </c>
      <c r="AI323" s="0" t="e">
        <f aca="false">#N/A</f>
        <v>#N/A</v>
      </c>
      <c r="AJ323" s="0" t="e">
        <f aca="false">#N/A</f>
        <v>#N/A</v>
      </c>
      <c r="AK323" s="0" t="s">
        <v>150</v>
      </c>
      <c r="AL323" s="0" t="s">
        <v>151</v>
      </c>
      <c r="AM323" s="0" t="n">
        <v>10475</v>
      </c>
      <c r="AN323" s="0" t="s">
        <v>152</v>
      </c>
      <c r="AO323" s="0" t="s">
        <v>153</v>
      </c>
      <c r="AP323" s="0" t="s">
        <v>154</v>
      </c>
      <c r="AQ323" s="0" t="s">
        <v>155</v>
      </c>
      <c r="AR323" s="0" t="s">
        <v>149</v>
      </c>
      <c r="AS323" s="0" t="n">
        <v>8</v>
      </c>
      <c r="AT323" s="0" t="s">
        <v>459</v>
      </c>
      <c r="AW323" s="0" t="n">
        <v>6758</v>
      </c>
      <c r="AX323" s="0" t="s">
        <v>731</v>
      </c>
      <c r="AY323" s="0" t="n">
        <v>15026066</v>
      </c>
      <c r="AZ323" s="0" t="s">
        <v>160</v>
      </c>
      <c r="BA323" s="0" t="n">
        <v>2004</v>
      </c>
      <c r="BB323" s="0" t="n">
        <v>14</v>
      </c>
      <c r="BC323" s="0" t="n">
        <v>7</v>
      </c>
      <c r="BD323" s="0" t="n">
        <v>1761</v>
      </c>
      <c r="BE323" s="0" t="e">
        <f aca="false">#N/A</f>
        <v>#N/A</v>
      </c>
      <c r="BH323" s="0" t="n">
        <v>1</v>
      </c>
      <c r="BI323" s="0" t="e">
        <f aca="false">#N/A</f>
        <v>#N/A</v>
      </c>
      <c r="BJ323" s="0" t="n">
        <v>7.2</v>
      </c>
      <c r="BK323" s="0" t="s">
        <v>163</v>
      </c>
      <c r="BL323" s="0" t="e">
        <f aca="false">#N/A</f>
        <v>#N/A</v>
      </c>
      <c r="BM323" s="0" t="s">
        <v>1170</v>
      </c>
    </row>
    <row r="324" customFormat="false" ht="15" hidden="false" customHeight="false" outlineLevel="0" collapsed="false">
      <c r="A324" s="0" t="s">
        <v>1172</v>
      </c>
      <c r="B324" s="0" t="s">
        <v>1172</v>
      </c>
      <c r="C324" s="0" t="n">
        <v>75765</v>
      </c>
      <c r="D324" s="0" t="n">
        <v>75765</v>
      </c>
      <c r="F324" s="0" t="s">
        <v>1173</v>
      </c>
      <c r="G324" s="0" t="n">
        <v>573.15</v>
      </c>
      <c r="H324" s="0" t="n">
        <v>5.56</v>
      </c>
      <c r="I324" s="0" t="n">
        <v>122.84</v>
      </c>
      <c r="J324" s="0" t="n">
        <v>2</v>
      </c>
      <c r="K324" s="0" t="s">
        <v>1174</v>
      </c>
      <c r="L324" s="0" t="n">
        <v>762078</v>
      </c>
      <c r="M324" s="0" t="s">
        <v>139</v>
      </c>
      <c r="N324" s="0" t="s">
        <v>140</v>
      </c>
      <c r="O324" s="0" t="n">
        <v>4.4</v>
      </c>
      <c r="P324" s="0" t="s">
        <v>141</v>
      </c>
      <c r="Q324" s="0" t="n">
        <v>8.36</v>
      </c>
      <c r="R324" s="0" t="s">
        <v>139</v>
      </c>
      <c r="S324" s="0" t="s">
        <v>140</v>
      </c>
      <c r="T324" s="0" t="n">
        <v>4.4</v>
      </c>
      <c r="U324" s="0" t="s">
        <v>141</v>
      </c>
      <c r="X324" s="0" t="n">
        <v>0</v>
      </c>
      <c r="Y324" s="0" t="s">
        <v>142</v>
      </c>
      <c r="Z324" s="0" t="s">
        <v>143</v>
      </c>
      <c r="AA324" s="0" t="s">
        <v>144</v>
      </c>
      <c r="AB324" s="0" t="n">
        <v>143685</v>
      </c>
      <c r="AC324" s="0" t="s">
        <v>729</v>
      </c>
      <c r="AD324" s="0" t="s">
        <v>146</v>
      </c>
      <c r="AE324" s="0" t="s">
        <v>730</v>
      </c>
      <c r="AF324" s="0" t="n">
        <v>1</v>
      </c>
      <c r="AG324" s="0" t="s">
        <v>148</v>
      </c>
      <c r="AI324" s="0" t="e">
        <f aca="false">#N/A</f>
        <v>#N/A</v>
      </c>
      <c r="AJ324" s="0" t="e">
        <f aca="false">#N/A</f>
        <v>#N/A</v>
      </c>
      <c r="AK324" s="0" t="s">
        <v>150</v>
      </c>
      <c r="AL324" s="0" t="s">
        <v>151</v>
      </c>
      <c r="AM324" s="0" t="n">
        <v>10475</v>
      </c>
      <c r="AN324" s="0" t="s">
        <v>152</v>
      </c>
      <c r="AO324" s="0" t="s">
        <v>153</v>
      </c>
      <c r="AP324" s="0" t="s">
        <v>154</v>
      </c>
      <c r="AQ324" s="0" t="s">
        <v>155</v>
      </c>
      <c r="AR324" s="0" t="s">
        <v>149</v>
      </c>
      <c r="AS324" s="0" t="n">
        <v>8</v>
      </c>
      <c r="AT324" s="0" t="s">
        <v>459</v>
      </c>
      <c r="AW324" s="0" t="n">
        <v>6758</v>
      </c>
      <c r="AX324" s="0" t="s">
        <v>731</v>
      </c>
      <c r="AY324" s="0" t="n">
        <v>15026066</v>
      </c>
      <c r="AZ324" s="0" t="s">
        <v>160</v>
      </c>
      <c r="BA324" s="0" t="n">
        <v>2004</v>
      </c>
      <c r="BB324" s="0" t="n">
        <v>14</v>
      </c>
      <c r="BC324" s="0" t="n">
        <v>7</v>
      </c>
      <c r="BD324" s="0" t="n">
        <v>1761</v>
      </c>
      <c r="BE324" s="0" t="e">
        <f aca="false">#N/A</f>
        <v>#N/A</v>
      </c>
      <c r="BH324" s="0" t="n">
        <v>1</v>
      </c>
      <c r="BI324" s="0" t="e">
        <f aca="false">#N/A</f>
        <v>#N/A</v>
      </c>
      <c r="BJ324" s="0" t="n">
        <v>8.36</v>
      </c>
      <c r="BK324" s="0" t="s">
        <v>163</v>
      </c>
      <c r="BL324" s="0" t="e">
        <f aca="false">#N/A</f>
        <v>#N/A</v>
      </c>
      <c r="BM324" s="0" t="s">
        <v>1172</v>
      </c>
    </row>
    <row r="325" customFormat="false" ht="15" hidden="false" customHeight="false" outlineLevel="0" collapsed="false">
      <c r="A325" s="0" t="s">
        <v>1175</v>
      </c>
      <c r="B325" s="0" t="s">
        <v>1175</v>
      </c>
      <c r="C325" s="0" t="n">
        <v>75793</v>
      </c>
      <c r="D325" s="0" t="n">
        <v>75793</v>
      </c>
      <c r="F325" s="0" t="s">
        <v>921</v>
      </c>
      <c r="G325" s="0" t="n">
        <v>543.12</v>
      </c>
      <c r="H325" s="0" t="n">
        <v>6.67</v>
      </c>
      <c r="I325" s="0" t="n">
        <v>113.61</v>
      </c>
      <c r="J325" s="0" t="n">
        <v>2</v>
      </c>
      <c r="K325" s="0" t="s">
        <v>1176</v>
      </c>
      <c r="L325" s="0" t="n">
        <v>784370</v>
      </c>
      <c r="M325" s="0" t="s">
        <v>139</v>
      </c>
      <c r="N325" s="0" t="s">
        <v>140</v>
      </c>
      <c r="O325" s="0" t="n">
        <v>11</v>
      </c>
      <c r="P325" s="0" t="s">
        <v>141</v>
      </c>
      <c r="Q325" s="0" t="n">
        <v>7.96</v>
      </c>
      <c r="R325" s="0" t="s">
        <v>139</v>
      </c>
      <c r="S325" s="0" t="s">
        <v>140</v>
      </c>
      <c r="T325" s="0" t="n">
        <v>11</v>
      </c>
      <c r="U325" s="0" t="s">
        <v>141</v>
      </c>
      <c r="X325" s="0" t="n">
        <v>0</v>
      </c>
      <c r="Y325" s="0" t="s">
        <v>142</v>
      </c>
      <c r="Z325" s="0" t="s">
        <v>143</v>
      </c>
      <c r="AA325" s="0" t="s">
        <v>144</v>
      </c>
      <c r="AB325" s="0" t="n">
        <v>143685</v>
      </c>
      <c r="AC325" s="0" t="s">
        <v>729</v>
      </c>
      <c r="AD325" s="0" t="s">
        <v>146</v>
      </c>
      <c r="AE325" s="0" t="s">
        <v>730</v>
      </c>
      <c r="AF325" s="0" t="n">
        <v>1</v>
      </c>
      <c r="AG325" s="0" t="s">
        <v>148</v>
      </c>
      <c r="AI325" s="0" t="e">
        <f aca="false">#N/A</f>
        <v>#N/A</v>
      </c>
      <c r="AJ325" s="0" t="e">
        <f aca="false">#N/A</f>
        <v>#N/A</v>
      </c>
      <c r="AK325" s="0" t="s">
        <v>150</v>
      </c>
      <c r="AL325" s="0" t="s">
        <v>151</v>
      </c>
      <c r="AM325" s="0" t="n">
        <v>10475</v>
      </c>
      <c r="AN325" s="0" t="s">
        <v>152</v>
      </c>
      <c r="AO325" s="0" t="s">
        <v>153</v>
      </c>
      <c r="AP325" s="0" t="s">
        <v>154</v>
      </c>
      <c r="AQ325" s="0" t="s">
        <v>155</v>
      </c>
      <c r="AR325" s="0" t="s">
        <v>149</v>
      </c>
      <c r="AS325" s="0" t="n">
        <v>8</v>
      </c>
      <c r="AT325" s="0" t="s">
        <v>459</v>
      </c>
      <c r="AW325" s="0" t="n">
        <v>6758</v>
      </c>
      <c r="AX325" s="0" t="s">
        <v>731</v>
      </c>
      <c r="AY325" s="0" t="n">
        <v>15026066</v>
      </c>
      <c r="AZ325" s="0" t="s">
        <v>160</v>
      </c>
      <c r="BA325" s="0" t="n">
        <v>2004</v>
      </c>
      <c r="BB325" s="0" t="n">
        <v>14</v>
      </c>
      <c r="BC325" s="0" t="n">
        <v>7</v>
      </c>
      <c r="BD325" s="0" t="n">
        <v>1761</v>
      </c>
      <c r="BE325" s="0" t="e">
        <f aca="false">#N/A</f>
        <v>#N/A</v>
      </c>
      <c r="BH325" s="0" t="n">
        <v>1</v>
      </c>
      <c r="BI325" s="0" t="e">
        <f aca="false">#N/A</f>
        <v>#N/A</v>
      </c>
      <c r="BJ325" s="0" t="n">
        <v>7.96</v>
      </c>
      <c r="BK325" s="0" t="s">
        <v>163</v>
      </c>
      <c r="BL325" s="0" t="e">
        <f aca="false">#N/A</f>
        <v>#N/A</v>
      </c>
      <c r="BM325" s="0" t="s">
        <v>1175</v>
      </c>
    </row>
    <row r="326" customFormat="false" ht="15" hidden="false" customHeight="false" outlineLevel="0" collapsed="false">
      <c r="A326" s="0" t="s">
        <v>1177</v>
      </c>
      <c r="B326" s="0" t="s">
        <v>1177</v>
      </c>
      <c r="C326" s="0" t="n">
        <v>75368</v>
      </c>
      <c r="D326" s="0" t="n">
        <v>75368</v>
      </c>
      <c r="F326" s="0" t="s">
        <v>1178</v>
      </c>
      <c r="G326" s="0" t="n">
        <v>557.15</v>
      </c>
      <c r="H326" s="0" t="n">
        <v>6.82</v>
      </c>
      <c r="I326" s="0" t="n">
        <v>113.61</v>
      </c>
      <c r="J326" s="0" t="n">
        <v>2</v>
      </c>
      <c r="K326" s="0" t="s">
        <v>1179</v>
      </c>
      <c r="L326" s="0" t="n">
        <v>771858</v>
      </c>
      <c r="M326" s="0" t="s">
        <v>139</v>
      </c>
      <c r="N326" s="0" t="s">
        <v>140</v>
      </c>
      <c r="O326" s="0" t="n">
        <v>17</v>
      </c>
      <c r="P326" s="0" t="s">
        <v>141</v>
      </c>
      <c r="Q326" s="0" t="n">
        <v>7.77</v>
      </c>
      <c r="R326" s="0" t="s">
        <v>139</v>
      </c>
      <c r="S326" s="0" t="s">
        <v>140</v>
      </c>
      <c r="T326" s="0" t="n">
        <v>17</v>
      </c>
      <c r="U326" s="0" t="s">
        <v>141</v>
      </c>
      <c r="X326" s="0" t="n">
        <v>0</v>
      </c>
      <c r="Y326" s="0" t="s">
        <v>142</v>
      </c>
      <c r="Z326" s="0" t="s">
        <v>143</v>
      </c>
      <c r="AA326" s="0" t="s">
        <v>144</v>
      </c>
      <c r="AB326" s="0" t="n">
        <v>143685</v>
      </c>
      <c r="AC326" s="0" t="s">
        <v>729</v>
      </c>
      <c r="AD326" s="0" t="s">
        <v>146</v>
      </c>
      <c r="AE326" s="0" t="s">
        <v>730</v>
      </c>
      <c r="AF326" s="0" t="n">
        <v>1</v>
      </c>
      <c r="AG326" s="0" t="s">
        <v>148</v>
      </c>
      <c r="AI326" s="0" t="e">
        <f aca="false">#N/A</f>
        <v>#N/A</v>
      </c>
      <c r="AJ326" s="0" t="e">
        <f aca="false">#N/A</f>
        <v>#N/A</v>
      </c>
      <c r="AK326" s="0" t="s">
        <v>150</v>
      </c>
      <c r="AL326" s="0" t="s">
        <v>151</v>
      </c>
      <c r="AM326" s="0" t="n">
        <v>10475</v>
      </c>
      <c r="AN326" s="0" t="s">
        <v>152</v>
      </c>
      <c r="AO326" s="0" t="s">
        <v>153</v>
      </c>
      <c r="AP326" s="0" t="s">
        <v>154</v>
      </c>
      <c r="AQ326" s="0" t="s">
        <v>155</v>
      </c>
      <c r="AR326" s="0" t="s">
        <v>149</v>
      </c>
      <c r="AS326" s="0" t="n">
        <v>8</v>
      </c>
      <c r="AT326" s="0" t="s">
        <v>459</v>
      </c>
      <c r="AW326" s="0" t="n">
        <v>6758</v>
      </c>
      <c r="AX326" s="0" t="s">
        <v>731</v>
      </c>
      <c r="AY326" s="0" t="n">
        <v>15026066</v>
      </c>
      <c r="AZ326" s="0" t="s">
        <v>160</v>
      </c>
      <c r="BA326" s="0" t="n">
        <v>2004</v>
      </c>
      <c r="BB326" s="0" t="n">
        <v>14</v>
      </c>
      <c r="BC326" s="0" t="n">
        <v>7</v>
      </c>
      <c r="BD326" s="0" t="n">
        <v>1761</v>
      </c>
      <c r="BE326" s="0" t="e">
        <f aca="false">#N/A</f>
        <v>#N/A</v>
      </c>
      <c r="BH326" s="0" t="n">
        <v>1</v>
      </c>
      <c r="BI326" s="0" t="e">
        <f aca="false">#N/A</f>
        <v>#N/A</v>
      </c>
      <c r="BJ326" s="0" t="n">
        <v>7.77</v>
      </c>
      <c r="BK326" s="0" t="s">
        <v>163</v>
      </c>
      <c r="BL326" s="0" t="e">
        <f aca="false">#N/A</f>
        <v>#N/A</v>
      </c>
      <c r="BM326" s="0" t="s">
        <v>1177</v>
      </c>
    </row>
    <row r="327" customFormat="false" ht="15" hidden="false" customHeight="false" outlineLevel="0" collapsed="false">
      <c r="A327" s="0" t="s">
        <v>1180</v>
      </c>
      <c r="B327" s="0" t="s">
        <v>1181</v>
      </c>
      <c r="C327" s="0" t="n">
        <v>525087</v>
      </c>
      <c r="D327" s="0" t="n">
        <v>524802</v>
      </c>
      <c r="F327" s="0" t="s">
        <v>1182</v>
      </c>
      <c r="G327" s="0" t="n">
        <v>258.4</v>
      </c>
      <c r="H327" s="0" t="n">
        <v>4.41</v>
      </c>
      <c r="I327" s="0" t="n">
        <v>27.09</v>
      </c>
      <c r="J327" s="0" t="n">
        <v>0</v>
      </c>
      <c r="K327" s="0" t="s">
        <v>1183</v>
      </c>
      <c r="L327" s="0" t="n">
        <v>4601155</v>
      </c>
      <c r="M327" s="0" t="s">
        <v>139</v>
      </c>
      <c r="N327" s="0" t="s">
        <v>140</v>
      </c>
      <c r="O327" s="0" t="n">
        <v>8751</v>
      </c>
      <c r="P327" s="0" t="s">
        <v>141</v>
      </c>
      <c r="Q327" s="0" t="n">
        <v>5.06</v>
      </c>
      <c r="R327" s="0" t="s">
        <v>139</v>
      </c>
      <c r="S327" s="0" t="s">
        <v>140</v>
      </c>
      <c r="T327" s="0" t="n">
        <v>8.751</v>
      </c>
      <c r="U327" s="0" t="s">
        <v>185</v>
      </c>
      <c r="V327" s="0" t="s">
        <v>197</v>
      </c>
      <c r="X327" s="0" t="n">
        <v>0</v>
      </c>
      <c r="Y327" s="0" t="s">
        <v>142</v>
      </c>
      <c r="Z327" s="0" t="s">
        <v>143</v>
      </c>
      <c r="AA327" s="0" t="s">
        <v>144</v>
      </c>
      <c r="AB327" s="0" t="n">
        <v>688337</v>
      </c>
      <c r="AC327" s="0" t="s">
        <v>198</v>
      </c>
      <c r="AD327" s="0" t="s">
        <v>188</v>
      </c>
      <c r="AE327" s="0" t="s">
        <v>199</v>
      </c>
      <c r="AF327" s="0" t="n">
        <v>7</v>
      </c>
      <c r="AG327" s="0" t="s">
        <v>190</v>
      </c>
      <c r="AH327" s="0" t="s">
        <v>149</v>
      </c>
      <c r="AI327" s="0" t="e">
        <f aca="false">#N/A</f>
        <v>#N/A</v>
      </c>
      <c r="AJ327" s="0" t="n">
        <v>9606</v>
      </c>
      <c r="AK327" s="0" t="s">
        <v>191</v>
      </c>
      <c r="AL327" s="0" t="s">
        <v>151</v>
      </c>
      <c r="AM327" s="0" t="n">
        <v>10475</v>
      </c>
      <c r="AN327" s="0" t="s">
        <v>152</v>
      </c>
      <c r="AO327" s="0" t="s">
        <v>153</v>
      </c>
      <c r="AP327" s="0" t="s">
        <v>154</v>
      </c>
      <c r="AQ327" s="0" t="s">
        <v>155</v>
      </c>
      <c r="AR327" s="0" t="s">
        <v>149</v>
      </c>
      <c r="AS327" s="0" t="n">
        <v>9</v>
      </c>
      <c r="AT327" s="0" t="s">
        <v>156</v>
      </c>
      <c r="AU327" s="0" t="s">
        <v>157</v>
      </c>
      <c r="AV327" s="0" t="s">
        <v>158</v>
      </c>
      <c r="AW327" s="0" t="n">
        <v>51887</v>
      </c>
      <c r="AX327" s="0" t="s">
        <v>193</v>
      </c>
      <c r="AY327" s="0" t="e">
        <f aca="false">#N/A</f>
        <v>#N/A</v>
      </c>
      <c r="BA327" s="0" t="e">
        <f aca="false">#N/A</f>
        <v>#N/A</v>
      </c>
      <c r="BB327" s="0" t="e">
        <f aca="false">#N/A</f>
        <v>#N/A</v>
      </c>
      <c r="BC327" s="0" t="e">
        <f aca="false">#N/A</f>
        <v>#N/A</v>
      </c>
      <c r="BD327" s="0" t="e">
        <f aca="false">#N/A</f>
        <v>#N/A</v>
      </c>
      <c r="BE327" s="0" t="e">
        <f aca="false">#N/A</f>
        <v>#N/A</v>
      </c>
      <c r="BH327" s="0" t="n">
        <v>1</v>
      </c>
      <c r="BI327" s="0" t="e">
        <f aca="false">#N/A</f>
        <v>#N/A</v>
      </c>
      <c r="BJ327" s="0" t="n">
        <v>5.06</v>
      </c>
      <c r="BK327" s="0" t="s">
        <v>163</v>
      </c>
      <c r="BL327" s="0" t="e">
        <f aca="false">#N/A</f>
        <v>#N/A</v>
      </c>
      <c r="BM327" s="0" t="s">
        <v>1180</v>
      </c>
    </row>
    <row r="328" customFormat="false" ht="15" hidden="false" customHeight="false" outlineLevel="0" collapsed="false">
      <c r="A328" s="0" t="s">
        <v>1184</v>
      </c>
      <c r="B328" s="0" t="s">
        <v>1184</v>
      </c>
      <c r="C328" s="0" t="n">
        <v>562598</v>
      </c>
      <c r="D328" s="0" t="n">
        <v>562598</v>
      </c>
      <c r="F328" s="0" t="s">
        <v>606</v>
      </c>
      <c r="G328" s="0" t="n">
        <v>581.74</v>
      </c>
      <c r="H328" s="0" t="n">
        <v>4.97</v>
      </c>
      <c r="I328" s="0" t="n">
        <v>61.88</v>
      </c>
      <c r="J328" s="0" t="n">
        <v>1</v>
      </c>
      <c r="K328" s="0" t="s">
        <v>1185</v>
      </c>
      <c r="L328" s="0" t="n">
        <v>2715748</v>
      </c>
      <c r="M328" s="0" t="s">
        <v>139</v>
      </c>
      <c r="N328" s="0" t="s">
        <v>140</v>
      </c>
      <c r="O328" s="0" t="n">
        <v>280</v>
      </c>
      <c r="P328" s="0" t="s">
        <v>141</v>
      </c>
      <c r="Q328" s="0" t="n">
        <v>6.55</v>
      </c>
      <c r="R328" s="0" t="s">
        <v>139</v>
      </c>
      <c r="S328" s="0" t="s">
        <v>140</v>
      </c>
      <c r="T328" s="0" t="n">
        <v>280</v>
      </c>
      <c r="U328" s="0" t="s">
        <v>141</v>
      </c>
      <c r="X328" s="0" t="n">
        <v>0</v>
      </c>
      <c r="Y328" s="0" t="s">
        <v>142</v>
      </c>
      <c r="Z328" s="0" t="s">
        <v>143</v>
      </c>
      <c r="AA328" s="0" t="s">
        <v>144</v>
      </c>
      <c r="AB328" s="0" t="n">
        <v>580518</v>
      </c>
      <c r="AC328" s="0" t="s">
        <v>1186</v>
      </c>
      <c r="AD328" s="0" t="s">
        <v>188</v>
      </c>
      <c r="AE328" s="0" t="s">
        <v>1187</v>
      </c>
      <c r="AF328" s="0" t="n">
        <v>1</v>
      </c>
      <c r="AG328" s="0" t="s">
        <v>148</v>
      </c>
      <c r="AH328" s="0" t="s">
        <v>149</v>
      </c>
      <c r="AI328" s="0" t="e">
        <f aca="false">#N/A</f>
        <v>#N/A</v>
      </c>
      <c r="AJ328" s="0" t="n">
        <v>9606</v>
      </c>
      <c r="AK328" s="0" t="s">
        <v>754</v>
      </c>
      <c r="AL328" s="0" t="s">
        <v>151</v>
      </c>
      <c r="AM328" s="0" t="n">
        <v>10475</v>
      </c>
      <c r="AN328" s="0" t="s">
        <v>152</v>
      </c>
      <c r="AO328" s="0" t="s">
        <v>153</v>
      </c>
      <c r="AP328" s="0" t="s">
        <v>154</v>
      </c>
      <c r="AQ328" s="0" t="s">
        <v>155</v>
      </c>
      <c r="AR328" s="0" t="s">
        <v>149</v>
      </c>
      <c r="AS328" s="0" t="n">
        <v>9</v>
      </c>
      <c r="AT328" s="0" t="s">
        <v>156</v>
      </c>
      <c r="AU328" s="0" t="s">
        <v>157</v>
      </c>
      <c r="AV328" s="0" t="s">
        <v>158</v>
      </c>
      <c r="AW328" s="0" t="n">
        <v>48050</v>
      </c>
      <c r="AX328" s="0" t="s">
        <v>1188</v>
      </c>
      <c r="AY328" s="0" t="n">
        <v>19596193</v>
      </c>
      <c r="AZ328" s="0" t="s">
        <v>160</v>
      </c>
      <c r="BA328" s="0" t="n">
        <v>2009</v>
      </c>
      <c r="BB328" s="0" t="n">
        <v>19</v>
      </c>
      <c r="BC328" s="0" t="n">
        <v>16</v>
      </c>
      <c r="BD328" s="0" t="n">
        <v>4781</v>
      </c>
      <c r="BE328" s="0" t="n">
        <v>722</v>
      </c>
      <c r="BF328" s="0" t="s">
        <v>1189</v>
      </c>
      <c r="BG328" s="0" t="s">
        <v>1190</v>
      </c>
      <c r="BH328" s="0" t="n">
        <v>1</v>
      </c>
      <c r="BI328" s="0" t="e">
        <f aca="false">#N/A</f>
        <v>#N/A</v>
      </c>
      <c r="BJ328" s="0" t="n">
        <v>6.55</v>
      </c>
      <c r="BK328" s="0" t="s">
        <v>163</v>
      </c>
      <c r="BL328" s="0" t="e">
        <f aca="false">#N/A</f>
        <v>#N/A</v>
      </c>
      <c r="BM328" s="0" t="s">
        <v>1184</v>
      </c>
    </row>
    <row r="329" customFormat="false" ht="15" hidden="false" customHeight="false" outlineLevel="0" collapsed="false">
      <c r="A329" s="0" t="s">
        <v>1191</v>
      </c>
      <c r="B329" s="0" t="s">
        <v>1191</v>
      </c>
      <c r="C329" s="0" t="n">
        <v>563946</v>
      </c>
      <c r="D329" s="0" t="n">
        <v>563946</v>
      </c>
      <c r="F329" s="0" t="s">
        <v>930</v>
      </c>
      <c r="G329" s="0" t="n">
        <v>372.49</v>
      </c>
      <c r="H329" s="0" t="n">
        <v>2.01</v>
      </c>
      <c r="I329" s="0" t="n">
        <v>104.3</v>
      </c>
      <c r="J329" s="0" t="n">
        <v>0</v>
      </c>
      <c r="K329" s="0" t="s">
        <v>1192</v>
      </c>
      <c r="L329" s="0" t="n">
        <v>2698443</v>
      </c>
      <c r="M329" s="0" t="s">
        <v>139</v>
      </c>
      <c r="N329" s="0" t="s">
        <v>140</v>
      </c>
      <c r="O329" s="0" t="n">
        <v>38000</v>
      </c>
      <c r="P329" s="0" t="s">
        <v>141</v>
      </c>
      <c r="Q329" s="0" t="n">
        <v>4.42</v>
      </c>
      <c r="R329" s="0" t="s">
        <v>139</v>
      </c>
      <c r="S329" s="0" t="s">
        <v>140</v>
      </c>
      <c r="T329" s="0" t="n">
        <v>38</v>
      </c>
      <c r="U329" s="0" t="s">
        <v>674</v>
      </c>
      <c r="X329" s="0" t="n">
        <v>0</v>
      </c>
      <c r="Y329" s="0" t="s">
        <v>142</v>
      </c>
      <c r="Z329" s="0" t="s">
        <v>143</v>
      </c>
      <c r="AA329" s="0" t="s">
        <v>144</v>
      </c>
      <c r="AB329" s="0" t="n">
        <v>579202</v>
      </c>
      <c r="AC329" s="0" t="s">
        <v>1193</v>
      </c>
      <c r="AD329" s="0" t="s">
        <v>188</v>
      </c>
      <c r="AE329" s="0" t="s">
        <v>1194</v>
      </c>
      <c r="AF329" s="0" t="n">
        <v>1</v>
      </c>
      <c r="AG329" s="0" t="s">
        <v>148</v>
      </c>
      <c r="AH329" s="0" t="s">
        <v>149</v>
      </c>
      <c r="AI329" s="0" t="e">
        <f aca="false">#N/A</f>
        <v>#N/A</v>
      </c>
      <c r="AJ329" s="0" t="n">
        <v>9606</v>
      </c>
      <c r="AK329" s="0" t="s">
        <v>754</v>
      </c>
      <c r="AL329" s="0" t="s">
        <v>151</v>
      </c>
      <c r="AM329" s="0" t="n">
        <v>10475</v>
      </c>
      <c r="AN329" s="0" t="s">
        <v>152</v>
      </c>
      <c r="AO329" s="0" t="s">
        <v>153</v>
      </c>
      <c r="AP329" s="0" t="s">
        <v>154</v>
      </c>
      <c r="AQ329" s="0" t="s">
        <v>155</v>
      </c>
      <c r="AR329" s="0" t="s">
        <v>149</v>
      </c>
      <c r="AS329" s="0" t="n">
        <v>9</v>
      </c>
      <c r="AT329" s="0" t="s">
        <v>156</v>
      </c>
      <c r="AU329" s="0" t="s">
        <v>157</v>
      </c>
      <c r="AV329" s="0" t="s">
        <v>158</v>
      </c>
      <c r="AW329" s="0" t="n">
        <v>47900</v>
      </c>
      <c r="AX329" s="0" t="s">
        <v>1195</v>
      </c>
      <c r="AY329" s="0" t="n">
        <v>19487123</v>
      </c>
      <c r="AZ329" s="0" t="s">
        <v>160</v>
      </c>
      <c r="BA329" s="0" t="n">
        <v>2009</v>
      </c>
      <c r="BB329" s="0" t="n">
        <v>19</v>
      </c>
      <c r="BC329" s="0" t="n">
        <v>15</v>
      </c>
      <c r="BD329" s="0" t="n">
        <v>4325</v>
      </c>
      <c r="BE329" s="0" t="n">
        <v>449</v>
      </c>
      <c r="BF329" s="0" t="s">
        <v>660</v>
      </c>
      <c r="BG329" s="0" t="s">
        <v>661</v>
      </c>
      <c r="BH329" s="0" t="n">
        <v>1</v>
      </c>
      <c r="BI329" s="0" t="e">
        <f aca="false">#N/A</f>
        <v>#N/A</v>
      </c>
      <c r="BJ329" s="0" t="n">
        <v>4.42</v>
      </c>
      <c r="BK329" s="0" t="s">
        <v>163</v>
      </c>
      <c r="BL329" s="0" t="e">
        <f aca="false">#N/A</f>
        <v>#N/A</v>
      </c>
      <c r="BM329" s="0" t="s">
        <v>1191</v>
      </c>
    </row>
    <row r="330" customFormat="false" ht="15" hidden="false" customHeight="false" outlineLevel="0" collapsed="false">
      <c r="A330" s="0" t="s">
        <v>1196</v>
      </c>
      <c r="B330" s="0" t="s">
        <v>1196</v>
      </c>
      <c r="C330" s="0" t="n">
        <v>560459</v>
      </c>
      <c r="D330" s="0" t="n">
        <v>560459</v>
      </c>
      <c r="F330" s="0" t="s">
        <v>636</v>
      </c>
      <c r="G330" s="0" t="n">
        <v>373.47</v>
      </c>
      <c r="H330" s="0" t="n">
        <v>2.48</v>
      </c>
      <c r="I330" s="0" t="n">
        <v>112.51</v>
      </c>
      <c r="J330" s="0" t="n">
        <v>0</v>
      </c>
      <c r="K330" s="0" t="s">
        <v>1197</v>
      </c>
      <c r="L330" s="0" t="n">
        <v>2698440</v>
      </c>
      <c r="M330" s="0" t="s">
        <v>139</v>
      </c>
      <c r="N330" s="0" t="s">
        <v>140</v>
      </c>
      <c r="O330" s="0" t="n">
        <v>21000</v>
      </c>
      <c r="P330" s="0" t="s">
        <v>141</v>
      </c>
      <c r="Q330" s="0" t="n">
        <v>4.68</v>
      </c>
      <c r="R330" s="0" t="s">
        <v>139</v>
      </c>
      <c r="S330" s="0" t="s">
        <v>140</v>
      </c>
      <c r="T330" s="0" t="n">
        <v>21</v>
      </c>
      <c r="U330" s="0" t="s">
        <v>674</v>
      </c>
      <c r="X330" s="0" t="n">
        <v>0</v>
      </c>
      <c r="Y330" s="0" t="s">
        <v>142</v>
      </c>
      <c r="Z330" s="0" t="s">
        <v>143</v>
      </c>
      <c r="AA330" s="0" t="s">
        <v>144</v>
      </c>
      <c r="AB330" s="0" t="n">
        <v>579202</v>
      </c>
      <c r="AC330" s="0" t="s">
        <v>1193</v>
      </c>
      <c r="AD330" s="0" t="s">
        <v>188</v>
      </c>
      <c r="AE330" s="0" t="s">
        <v>1194</v>
      </c>
      <c r="AF330" s="0" t="n">
        <v>1</v>
      </c>
      <c r="AG330" s="0" t="s">
        <v>148</v>
      </c>
      <c r="AH330" s="0" t="s">
        <v>149</v>
      </c>
      <c r="AI330" s="0" t="e">
        <f aca="false">#N/A</f>
        <v>#N/A</v>
      </c>
      <c r="AJ330" s="0" t="n">
        <v>9606</v>
      </c>
      <c r="AK330" s="0" t="s">
        <v>754</v>
      </c>
      <c r="AL330" s="0" t="s">
        <v>151</v>
      </c>
      <c r="AM330" s="0" t="n">
        <v>10475</v>
      </c>
      <c r="AN330" s="0" t="s">
        <v>152</v>
      </c>
      <c r="AO330" s="0" t="s">
        <v>153</v>
      </c>
      <c r="AP330" s="0" t="s">
        <v>154</v>
      </c>
      <c r="AQ330" s="0" t="s">
        <v>155</v>
      </c>
      <c r="AR330" s="0" t="s">
        <v>149</v>
      </c>
      <c r="AS330" s="0" t="n">
        <v>9</v>
      </c>
      <c r="AT330" s="0" t="s">
        <v>156</v>
      </c>
      <c r="AU330" s="0" t="s">
        <v>157</v>
      </c>
      <c r="AV330" s="0" t="s">
        <v>158</v>
      </c>
      <c r="AW330" s="0" t="n">
        <v>47900</v>
      </c>
      <c r="AX330" s="0" t="s">
        <v>1195</v>
      </c>
      <c r="AY330" s="0" t="n">
        <v>19487123</v>
      </c>
      <c r="AZ330" s="0" t="s">
        <v>160</v>
      </c>
      <c r="BA330" s="0" t="n">
        <v>2009</v>
      </c>
      <c r="BB330" s="0" t="n">
        <v>19</v>
      </c>
      <c r="BC330" s="0" t="n">
        <v>15</v>
      </c>
      <c r="BD330" s="0" t="n">
        <v>4325</v>
      </c>
      <c r="BE330" s="0" t="n">
        <v>449</v>
      </c>
      <c r="BF330" s="0" t="s">
        <v>660</v>
      </c>
      <c r="BG330" s="0" t="s">
        <v>661</v>
      </c>
      <c r="BH330" s="0" t="n">
        <v>1</v>
      </c>
      <c r="BI330" s="0" t="e">
        <f aca="false">#N/A</f>
        <v>#N/A</v>
      </c>
      <c r="BJ330" s="0" t="n">
        <v>4.68</v>
      </c>
      <c r="BK330" s="0" t="s">
        <v>163</v>
      </c>
      <c r="BL330" s="0" t="e">
        <f aca="false">#N/A</f>
        <v>#N/A</v>
      </c>
      <c r="BM330" s="0" t="s">
        <v>1196</v>
      </c>
    </row>
    <row r="331" customFormat="false" ht="15" hidden="false" customHeight="false" outlineLevel="0" collapsed="false">
      <c r="A331" s="0" t="s">
        <v>1198</v>
      </c>
      <c r="B331" s="0" t="s">
        <v>1198</v>
      </c>
      <c r="C331" s="0" t="n">
        <v>562254</v>
      </c>
      <c r="D331" s="0" t="n">
        <v>562254</v>
      </c>
      <c r="F331" s="0" t="s">
        <v>562</v>
      </c>
      <c r="G331" s="0" t="n">
        <v>355.43</v>
      </c>
      <c r="H331" s="0" t="n">
        <v>2.02</v>
      </c>
      <c r="I331" s="0" t="n">
        <v>87.21</v>
      </c>
      <c r="J331" s="0" t="n">
        <v>0</v>
      </c>
      <c r="K331" s="0" t="s">
        <v>1199</v>
      </c>
      <c r="L331" s="0" t="n">
        <v>2698435</v>
      </c>
      <c r="M331" s="0" t="s">
        <v>139</v>
      </c>
      <c r="N331" s="0" t="s">
        <v>140</v>
      </c>
      <c r="O331" s="0" t="n">
        <v>21000</v>
      </c>
      <c r="P331" s="0" t="s">
        <v>141</v>
      </c>
      <c r="Q331" s="0" t="n">
        <v>4.68</v>
      </c>
      <c r="R331" s="0" t="s">
        <v>139</v>
      </c>
      <c r="S331" s="0" t="s">
        <v>140</v>
      </c>
      <c r="T331" s="0" t="n">
        <v>21</v>
      </c>
      <c r="U331" s="0" t="s">
        <v>674</v>
      </c>
      <c r="X331" s="0" t="n">
        <v>0</v>
      </c>
      <c r="Y331" s="0" t="s">
        <v>142</v>
      </c>
      <c r="Z331" s="0" t="s">
        <v>143</v>
      </c>
      <c r="AA331" s="0" t="s">
        <v>144</v>
      </c>
      <c r="AB331" s="0" t="n">
        <v>579202</v>
      </c>
      <c r="AC331" s="0" t="s">
        <v>1193</v>
      </c>
      <c r="AD331" s="0" t="s">
        <v>188</v>
      </c>
      <c r="AE331" s="0" t="s">
        <v>1194</v>
      </c>
      <c r="AF331" s="0" t="n">
        <v>1</v>
      </c>
      <c r="AG331" s="0" t="s">
        <v>148</v>
      </c>
      <c r="AH331" s="0" t="s">
        <v>149</v>
      </c>
      <c r="AI331" s="0" t="e">
        <f aca="false">#N/A</f>
        <v>#N/A</v>
      </c>
      <c r="AJ331" s="0" t="n">
        <v>9606</v>
      </c>
      <c r="AK331" s="0" t="s">
        <v>754</v>
      </c>
      <c r="AL331" s="0" t="s">
        <v>151</v>
      </c>
      <c r="AM331" s="0" t="n">
        <v>10475</v>
      </c>
      <c r="AN331" s="0" t="s">
        <v>152</v>
      </c>
      <c r="AO331" s="0" t="s">
        <v>153</v>
      </c>
      <c r="AP331" s="0" t="s">
        <v>154</v>
      </c>
      <c r="AQ331" s="0" t="s">
        <v>155</v>
      </c>
      <c r="AR331" s="0" t="s">
        <v>149</v>
      </c>
      <c r="AS331" s="0" t="n">
        <v>9</v>
      </c>
      <c r="AT331" s="0" t="s">
        <v>156</v>
      </c>
      <c r="AU331" s="0" t="s">
        <v>157</v>
      </c>
      <c r="AV331" s="0" t="s">
        <v>158</v>
      </c>
      <c r="AW331" s="0" t="n">
        <v>47900</v>
      </c>
      <c r="AX331" s="0" t="s">
        <v>1195</v>
      </c>
      <c r="AY331" s="0" t="n">
        <v>19487123</v>
      </c>
      <c r="AZ331" s="0" t="s">
        <v>160</v>
      </c>
      <c r="BA331" s="0" t="n">
        <v>2009</v>
      </c>
      <c r="BB331" s="0" t="n">
        <v>19</v>
      </c>
      <c r="BC331" s="0" t="n">
        <v>15</v>
      </c>
      <c r="BD331" s="0" t="n">
        <v>4325</v>
      </c>
      <c r="BE331" s="0" t="n">
        <v>449</v>
      </c>
      <c r="BF331" s="0" t="s">
        <v>660</v>
      </c>
      <c r="BG331" s="0" t="s">
        <v>661</v>
      </c>
      <c r="BH331" s="0" t="n">
        <v>1</v>
      </c>
      <c r="BI331" s="0" t="e">
        <f aca="false">#N/A</f>
        <v>#N/A</v>
      </c>
      <c r="BJ331" s="0" t="n">
        <v>4.68</v>
      </c>
      <c r="BK331" s="0" t="s">
        <v>163</v>
      </c>
      <c r="BL331" s="0" t="e">
        <f aca="false">#N/A</f>
        <v>#N/A</v>
      </c>
      <c r="BM331" s="0" t="s">
        <v>1198</v>
      </c>
    </row>
    <row r="332" customFormat="false" ht="15" hidden="false" customHeight="false" outlineLevel="0" collapsed="false">
      <c r="A332" s="0" t="s">
        <v>1200</v>
      </c>
      <c r="B332" s="0" t="s">
        <v>1200</v>
      </c>
      <c r="C332" s="0" t="n">
        <v>565742</v>
      </c>
      <c r="D332" s="0" t="n">
        <v>565742</v>
      </c>
      <c r="F332" s="0" t="s">
        <v>512</v>
      </c>
      <c r="G332" s="0" t="n">
        <v>358.48</v>
      </c>
      <c r="H332" s="0" t="n">
        <v>3.02</v>
      </c>
      <c r="I332" s="0" t="n">
        <v>63.42</v>
      </c>
      <c r="J332" s="0" t="n">
        <v>0</v>
      </c>
      <c r="K332" s="0" t="s">
        <v>1201</v>
      </c>
      <c r="L332" s="0" t="n">
        <v>2698433</v>
      </c>
      <c r="M332" s="0" t="s">
        <v>139</v>
      </c>
      <c r="N332" s="0" t="s">
        <v>140</v>
      </c>
      <c r="O332" s="0" t="n">
        <v>25000</v>
      </c>
      <c r="P332" s="0" t="s">
        <v>141</v>
      </c>
      <c r="Q332" s="0" t="n">
        <v>4.6</v>
      </c>
      <c r="R332" s="0" t="s">
        <v>139</v>
      </c>
      <c r="S332" s="0" t="s">
        <v>140</v>
      </c>
      <c r="T332" s="0" t="n">
        <v>25</v>
      </c>
      <c r="U332" s="0" t="s">
        <v>674</v>
      </c>
      <c r="X332" s="0" t="n">
        <v>0</v>
      </c>
      <c r="Y332" s="0" t="s">
        <v>142</v>
      </c>
      <c r="Z332" s="0" t="s">
        <v>143</v>
      </c>
      <c r="AA332" s="0" t="s">
        <v>144</v>
      </c>
      <c r="AB332" s="0" t="n">
        <v>579202</v>
      </c>
      <c r="AC332" s="0" t="s">
        <v>1193</v>
      </c>
      <c r="AD332" s="0" t="s">
        <v>188</v>
      </c>
      <c r="AE332" s="0" t="s">
        <v>1194</v>
      </c>
      <c r="AF332" s="0" t="n">
        <v>1</v>
      </c>
      <c r="AG332" s="0" t="s">
        <v>148</v>
      </c>
      <c r="AH332" s="0" t="s">
        <v>149</v>
      </c>
      <c r="AI332" s="0" t="e">
        <f aca="false">#N/A</f>
        <v>#N/A</v>
      </c>
      <c r="AJ332" s="0" t="n">
        <v>9606</v>
      </c>
      <c r="AK332" s="0" t="s">
        <v>754</v>
      </c>
      <c r="AL332" s="0" t="s">
        <v>151</v>
      </c>
      <c r="AM332" s="0" t="n">
        <v>10475</v>
      </c>
      <c r="AN332" s="0" t="s">
        <v>152</v>
      </c>
      <c r="AO332" s="0" t="s">
        <v>153</v>
      </c>
      <c r="AP332" s="0" t="s">
        <v>154</v>
      </c>
      <c r="AQ332" s="0" t="s">
        <v>155</v>
      </c>
      <c r="AR332" s="0" t="s">
        <v>149</v>
      </c>
      <c r="AS332" s="0" t="n">
        <v>9</v>
      </c>
      <c r="AT332" s="0" t="s">
        <v>156</v>
      </c>
      <c r="AU332" s="0" t="s">
        <v>157</v>
      </c>
      <c r="AV332" s="0" t="s">
        <v>158</v>
      </c>
      <c r="AW332" s="0" t="n">
        <v>47900</v>
      </c>
      <c r="AX332" s="0" t="s">
        <v>1195</v>
      </c>
      <c r="AY332" s="0" t="n">
        <v>19487123</v>
      </c>
      <c r="AZ332" s="0" t="s">
        <v>160</v>
      </c>
      <c r="BA332" s="0" t="n">
        <v>2009</v>
      </c>
      <c r="BB332" s="0" t="n">
        <v>19</v>
      </c>
      <c r="BC332" s="0" t="n">
        <v>15</v>
      </c>
      <c r="BD332" s="0" t="n">
        <v>4325</v>
      </c>
      <c r="BE332" s="0" t="n">
        <v>449</v>
      </c>
      <c r="BF332" s="0" t="s">
        <v>660</v>
      </c>
      <c r="BG332" s="0" t="s">
        <v>661</v>
      </c>
      <c r="BH332" s="0" t="n">
        <v>1</v>
      </c>
      <c r="BI332" s="0" t="e">
        <f aca="false">#N/A</f>
        <v>#N/A</v>
      </c>
      <c r="BJ332" s="0" t="n">
        <v>4.6</v>
      </c>
      <c r="BK332" s="0" t="s">
        <v>163</v>
      </c>
      <c r="BL332" s="0" t="e">
        <f aca="false">#N/A</f>
        <v>#N/A</v>
      </c>
      <c r="BM332" s="0" t="s">
        <v>1200</v>
      </c>
    </row>
    <row r="333" customFormat="false" ht="15" hidden="false" customHeight="false" outlineLevel="0" collapsed="false">
      <c r="A333" s="0" t="s">
        <v>1202</v>
      </c>
      <c r="B333" s="0" t="s">
        <v>1202</v>
      </c>
      <c r="C333" s="0" t="n">
        <v>558639</v>
      </c>
      <c r="D333" s="0" t="n">
        <v>558639</v>
      </c>
      <c r="F333" s="0" t="s">
        <v>556</v>
      </c>
      <c r="G333" s="0" t="n">
        <v>358.48</v>
      </c>
      <c r="H333" s="0" t="n">
        <v>3.17</v>
      </c>
      <c r="I333" s="0" t="n">
        <v>63.42</v>
      </c>
      <c r="J333" s="0" t="n">
        <v>0</v>
      </c>
      <c r="K333" s="0" t="s">
        <v>1203</v>
      </c>
      <c r="L333" s="0" t="n">
        <v>2698432</v>
      </c>
      <c r="M333" s="0" t="s">
        <v>139</v>
      </c>
      <c r="N333" s="0" t="s">
        <v>140</v>
      </c>
      <c r="O333" s="0" t="n">
        <v>9000</v>
      </c>
      <c r="P333" s="0" t="s">
        <v>141</v>
      </c>
      <c r="Q333" s="0" t="n">
        <v>5.05</v>
      </c>
      <c r="R333" s="0" t="s">
        <v>139</v>
      </c>
      <c r="S333" s="0" t="s">
        <v>140</v>
      </c>
      <c r="T333" s="0" t="n">
        <v>9</v>
      </c>
      <c r="U333" s="0" t="s">
        <v>674</v>
      </c>
      <c r="X333" s="0" t="n">
        <v>0</v>
      </c>
      <c r="Y333" s="0" t="s">
        <v>142</v>
      </c>
      <c r="Z333" s="0" t="s">
        <v>143</v>
      </c>
      <c r="AA333" s="0" t="s">
        <v>144</v>
      </c>
      <c r="AB333" s="0" t="n">
        <v>579202</v>
      </c>
      <c r="AC333" s="0" t="s">
        <v>1193</v>
      </c>
      <c r="AD333" s="0" t="s">
        <v>188</v>
      </c>
      <c r="AE333" s="0" t="s">
        <v>1194</v>
      </c>
      <c r="AF333" s="0" t="n">
        <v>1</v>
      </c>
      <c r="AG333" s="0" t="s">
        <v>148</v>
      </c>
      <c r="AH333" s="0" t="s">
        <v>149</v>
      </c>
      <c r="AI333" s="0" t="e">
        <f aca="false">#N/A</f>
        <v>#N/A</v>
      </c>
      <c r="AJ333" s="0" t="n">
        <v>9606</v>
      </c>
      <c r="AK333" s="0" t="s">
        <v>754</v>
      </c>
      <c r="AL333" s="0" t="s">
        <v>151</v>
      </c>
      <c r="AM333" s="0" t="n">
        <v>10475</v>
      </c>
      <c r="AN333" s="0" t="s">
        <v>152</v>
      </c>
      <c r="AO333" s="0" t="s">
        <v>153</v>
      </c>
      <c r="AP333" s="0" t="s">
        <v>154</v>
      </c>
      <c r="AQ333" s="0" t="s">
        <v>155</v>
      </c>
      <c r="AR333" s="0" t="s">
        <v>149</v>
      </c>
      <c r="AS333" s="0" t="n">
        <v>9</v>
      </c>
      <c r="AT333" s="0" t="s">
        <v>156</v>
      </c>
      <c r="AU333" s="0" t="s">
        <v>157</v>
      </c>
      <c r="AV333" s="0" t="s">
        <v>158</v>
      </c>
      <c r="AW333" s="0" t="n">
        <v>47900</v>
      </c>
      <c r="AX333" s="0" t="s">
        <v>1195</v>
      </c>
      <c r="AY333" s="0" t="n">
        <v>19487123</v>
      </c>
      <c r="AZ333" s="0" t="s">
        <v>160</v>
      </c>
      <c r="BA333" s="0" t="n">
        <v>2009</v>
      </c>
      <c r="BB333" s="0" t="n">
        <v>19</v>
      </c>
      <c r="BC333" s="0" t="n">
        <v>15</v>
      </c>
      <c r="BD333" s="0" t="n">
        <v>4325</v>
      </c>
      <c r="BE333" s="0" t="n">
        <v>449</v>
      </c>
      <c r="BF333" s="0" t="s">
        <v>660</v>
      </c>
      <c r="BG333" s="0" t="s">
        <v>661</v>
      </c>
      <c r="BH333" s="0" t="n">
        <v>1</v>
      </c>
      <c r="BI333" s="0" t="e">
        <f aca="false">#N/A</f>
        <v>#N/A</v>
      </c>
      <c r="BJ333" s="0" t="n">
        <v>5.05</v>
      </c>
      <c r="BK333" s="0" t="s">
        <v>163</v>
      </c>
      <c r="BL333" s="0" t="e">
        <f aca="false">#N/A</f>
        <v>#N/A</v>
      </c>
      <c r="BM333" s="0" t="s">
        <v>1202</v>
      </c>
    </row>
    <row r="334" customFormat="false" ht="15" hidden="false" customHeight="false" outlineLevel="0" collapsed="false">
      <c r="A334" s="0" t="s">
        <v>1204</v>
      </c>
      <c r="B334" s="0" t="s">
        <v>1204</v>
      </c>
      <c r="C334" s="0" t="n">
        <v>558650</v>
      </c>
      <c r="D334" s="0" t="n">
        <v>558650</v>
      </c>
      <c r="F334" s="0" t="s">
        <v>1043</v>
      </c>
      <c r="G334" s="0" t="n">
        <v>398.42</v>
      </c>
      <c r="H334" s="0" t="n">
        <v>3.3</v>
      </c>
      <c r="I334" s="0" t="n">
        <v>63.42</v>
      </c>
      <c r="J334" s="0" t="n">
        <v>0</v>
      </c>
      <c r="K334" s="0" t="s">
        <v>1205</v>
      </c>
      <c r="L334" s="0" t="n">
        <v>2698439</v>
      </c>
      <c r="M334" s="0" t="s">
        <v>139</v>
      </c>
      <c r="N334" s="0" t="s">
        <v>140</v>
      </c>
      <c r="O334" s="0" t="n">
        <v>4300</v>
      </c>
      <c r="P334" s="0" t="s">
        <v>141</v>
      </c>
      <c r="Q334" s="0" t="n">
        <v>5.37</v>
      </c>
      <c r="R334" s="0" t="s">
        <v>139</v>
      </c>
      <c r="S334" s="0" t="s">
        <v>140</v>
      </c>
      <c r="T334" s="0" t="n">
        <v>4.3</v>
      </c>
      <c r="U334" s="0" t="s">
        <v>674</v>
      </c>
      <c r="X334" s="0" t="n">
        <v>0</v>
      </c>
      <c r="Y334" s="0" t="s">
        <v>142</v>
      </c>
      <c r="Z334" s="0" t="s">
        <v>143</v>
      </c>
      <c r="AA334" s="0" t="s">
        <v>144</v>
      </c>
      <c r="AB334" s="0" t="n">
        <v>579202</v>
      </c>
      <c r="AC334" s="0" t="s">
        <v>1193</v>
      </c>
      <c r="AD334" s="0" t="s">
        <v>188</v>
      </c>
      <c r="AE334" s="0" t="s">
        <v>1194</v>
      </c>
      <c r="AF334" s="0" t="n">
        <v>1</v>
      </c>
      <c r="AG334" s="0" t="s">
        <v>148</v>
      </c>
      <c r="AH334" s="0" t="s">
        <v>149</v>
      </c>
      <c r="AI334" s="0" t="e">
        <f aca="false">#N/A</f>
        <v>#N/A</v>
      </c>
      <c r="AJ334" s="0" t="n">
        <v>9606</v>
      </c>
      <c r="AK334" s="0" t="s">
        <v>754</v>
      </c>
      <c r="AL334" s="0" t="s">
        <v>151</v>
      </c>
      <c r="AM334" s="0" t="n">
        <v>10475</v>
      </c>
      <c r="AN334" s="0" t="s">
        <v>152</v>
      </c>
      <c r="AO334" s="0" t="s">
        <v>153</v>
      </c>
      <c r="AP334" s="0" t="s">
        <v>154</v>
      </c>
      <c r="AQ334" s="0" t="s">
        <v>155</v>
      </c>
      <c r="AR334" s="0" t="s">
        <v>149</v>
      </c>
      <c r="AS334" s="0" t="n">
        <v>9</v>
      </c>
      <c r="AT334" s="0" t="s">
        <v>156</v>
      </c>
      <c r="AU334" s="0" t="s">
        <v>157</v>
      </c>
      <c r="AV334" s="0" t="s">
        <v>158</v>
      </c>
      <c r="AW334" s="0" t="n">
        <v>47900</v>
      </c>
      <c r="AX334" s="0" t="s">
        <v>1195</v>
      </c>
      <c r="AY334" s="0" t="n">
        <v>19487123</v>
      </c>
      <c r="AZ334" s="0" t="s">
        <v>160</v>
      </c>
      <c r="BA334" s="0" t="n">
        <v>2009</v>
      </c>
      <c r="BB334" s="0" t="n">
        <v>19</v>
      </c>
      <c r="BC334" s="0" t="n">
        <v>15</v>
      </c>
      <c r="BD334" s="0" t="n">
        <v>4325</v>
      </c>
      <c r="BE334" s="0" t="n">
        <v>449</v>
      </c>
      <c r="BF334" s="0" t="s">
        <v>660</v>
      </c>
      <c r="BG334" s="0" t="s">
        <v>661</v>
      </c>
      <c r="BH334" s="0" t="n">
        <v>1</v>
      </c>
      <c r="BI334" s="0" t="e">
        <f aca="false">#N/A</f>
        <v>#N/A</v>
      </c>
      <c r="BJ334" s="0" t="n">
        <v>5.37</v>
      </c>
      <c r="BK334" s="0" t="s">
        <v>163</v>
      </c>
      <c r="BL334" s="0" t="e">
        <f aca="false">#N/A</f>
        <v>#N/A</v>
      </c>
      <c r="BM334" s="0" t="s">
        <v>1204</v>
      </c>
    </row>
    <row r="335" customFormat="false" ht="15" hidden="false" customHeight="false" outlineLevel="0" collapsed="false">
      <c r="A335" s="0" t="s">
        <v>1206</v>
      </c>
      <c r="B335" s="0" t="s">
        <v>1206</v>
      </c>
      <c r="C335" s="0" t="n">
        <v>558660</v>
      </c>
      <c r="D335" s="0" t="n">
        <v>558660</v>
      </c>
      <c r="F335" s="0" t="s">
        <v>639</v>
      </c>
      <c r="G335" s="0" t="n">
        <v>375.51</v>
      </c>
      <c r="H335" s="0" t="n">
        <v>2.37</v>
      </c>
      <c r="I335" s="0" t="n">
        <v>127.6</v>
      </c>
      <c r="J335" s="0" t="n">
        <v>0</v>
      </c>
      <c r="K335" s="0" t="s">
        <v>1207</v>
      </c>
      <c r="L335" s="0" t="n">
        <v>2698444</v>
      </c>
      <c r="M335" s="0" t="s">
        <v>139</v>
      </c>
      <c r="N335" s="0" t="s">
        <v>140</v>
      </c>
      <c r="O335" s="0" t="n">
        <v>15000</v>
      </c>
      <c r="P335" s="0" t="s">
        <v>141</v>
      </c>
      <c r="Q335" s="0" t="n">
        <v>4.82</v>
      </c>
      <c r="R335" s="0" t="s">
        <v>139</v>
      </c>
      <c r="S335" s="0" t="s">
        <v>140</v>
      </c>
      <c r="T335" s="0" t="n">
        <v>15</v>
      </c>
      <c r="U335" s="0" t="s">
        <v>674</v>
      </c>
      <c r="X335" s="0" t="n">
        <v>0</v>
      </c>
      <c r="Y335" s="0" t="s">
        <v>142</v>
      </c>
      <c r="Z335" s="0" t="s">
        <v>143</v>
      </c>
      <c r="AA335" s="0" t="s">
        <v>144</v>
      </c>
      <c r="AB335" s="0" t="n">
        <v>579202</v>
      </c>
      <c r="AC335" s="0" t="s">
        <v>1193</v>
      </c>
      <c r="AD335" s="0" t="s">
        <v>188</v>
      </c>
      <c r="AE335" s="0" t="s">
        <v>1194</v>
      </c>
      <c r="AF335" s="0" t="n">
        <v>1</v>
      </c>
      <c r="AG335" s="0" t="s">
        <v>148</v>
      </c>
      <c r="AH335" s="0" t="s">
        <v>149</v>
      </c>
      <c r="AI335" s="0" t="e">
        <f aca="false">#N/A</f>
        <v>#N/A</v>
      </c>
      <c r="AJ335" s="0" t="n">
        <v>9606</v>
      </c>
      <c r="AK335" s="0" t="s">
        <v>754</v>
      </c>
      <c r="AL335" s="0" t="s">
        <v>151</v>
      </c>
      <c r="AM335" s="0" t="n">
        <v>10475</v>
      </c>
      <c r="AN335" s="0" t="s">
        <v>152</v>
      </c>
      <c r="AO335" s="0" t="s">
        <v>153</v>
      </c>
      <c r="AP335" s="0" t="s">
        <v>154</v>
      </c>
      <c r="AQ335" s="0" t="s">
        <v>155</v>
      </c>
      <c r="AR335" s="0" t="s">
        <v>149</v>
      </c>
      <c r="AS335" s="0" t="n">
        <v>9</v>
      </c>
      <c r="AT335" s="0" t="s">
        <v>156</v>
      </c>
      <c r="AU335" s="0" t="s">
        <v>157</v>
      </c>
      <c r="AV335" s="0" t="s">
        <v>158</v>
      </c>
      <c r="AW335" s="0" t="n">
        <v>47900</v>
      </c>
      <c r="AX335" s="0" t="s">
        <v>1195</v>
      </c>
      <c r="AY335" s="0" t="n">
        <v>19487123</v>
      </c>
      <c r="AZ335" s="0" t="s">
        <v>160</v>
      </c>
      <c r="BA335" s="0" t="n">
        <v>2009</v>
      </c>
      <c r="BB335" s="0" t="n">
        <v>19</v>
      </c>
      <c r="BC335" s="0" t="n">
        <v>15</v>
      </c>
      <c r="BD335" s="0" t="n">
        <v>4325</v>
      </c>
      <c r="BE335" s="0" t="n">
        <v>449</v>
      </c>
      <c r="BF335" s="0" t="s">
        <v>660</v>
      </c>
      <c r="BG335" s="0" t="s">
        <v>661</v>
      </c>
      <c r="BH335" s="0" t="n">
        <v>1</v>
      </c>
      <c r="BI335" s="0" t="e">
        <f aca="false">#N/A</f>
        <v>#N/A</v>
      </c>
      <c r="BJ335" s="0" t="n">
        <v>4.82</v>
      </c>
      <c r="BK335" s="0" t="s">
        <v>163</v>
      </c>
      <c r="BL335" s="0" t="e">
        <f aca="false">#N/A</f>
        <v>#N/A</v>
      </c>
      <c r="BM335" s="0" t="s">
        <v>1206</v>
      </c>
    </row>
    <row r="336" customFormat="false" ht="15" hidden="false" customHeight="false" outlineLevel="0" collapsed="false">
      <c r="A336" s="0" t="s">
        <v>1208</v>
      </c>
      <c r="B336" s="0" t="s">
        <v>1208</v>
      </c>
      <c r="C336" s="0" t="n">
        <v>556893</v>
      </c>
      <c r="D336" s="0" t="n">
        <v>556893</v>
      </c>
      <c r="F336" s="0" t="s">
        <v>550</v>
      </c>
      <c r="G336" s="0" t="n">
        <v>369.46</v>
      </c>
      <c r="H336" s="0" t="n">
        <v>2.27</v>
      </c>
      <c r="I336" s="0" t="n">
        <v>87.21</v>
      </c>
      <c r="J336" s="0" t="n">
        <v>0</v>
      </c>
      <c r="K336" s="0" t="s">
        <v>1209</v>
      </c>
      <c r="L336" s="0" t="n">
        <v>2698436</v>
      </c>
      <c r="M336" s="0" t="s">
        <v>139</v>
      </c>
      <c r="N336" s="0" t="s">
        <v>140</v>
      </c>
      <c r="O336" s="0" t="n">
        <v>22000</v>
      </c>
      <c r="P336" s="0" t="s">
        <v>141</v>
      </c>
      <c r="Q336" s="0" t="n">
        <v>4.66</v>
      </c>
      <c r="R336" s="0" t="s">
        <v>139</v>
      </c>
      <c r="S336" s="0" t="s">
        <v>140</v>
      </c>
      <c r="T336" s="0" t="n">
        <v>22</v>
      </c>
      <c r="U336" s="0" t="s">
        <v>674</v>
      </c>
      <c r="X336" s="0" t="n">
        <v>0</v>
      </c>
      <c r="Y336" s="0" t="s">
        <v>142</v>
      </c>
      <c r="Z336" s="0" t="s">
        <v>143</v>
      </c>
      <c r="AA336" s="0" t="s">
        <v>144</v>
      </c>
      <c r="AB336" s="0" t="n">
        <v>579202</v>
      </c>
      <c r="AC336" s="0" t="s">
        <v>1193</v>
      </c>
      <c r="AD336" s="0" t="s">
        <v>188</v>
      </c>
      <c r="AE336" s="0" t="s">
        <v>1194</v>
      </c>
      <c r="AF336" s="0" t="n">
        <v>1</v>
      </c>
      <c r="AG336" s="0" t="s">
        <v>148</v>
      </c>
      <c r="AH336" s="0" t="s">
        <v>149</v>
      </c>
      <c r="AI336" s="0" t="e">
        <f aca="false">#N/A</f>
        <v>#N/A</v>
      </c>
      <c r="AJ336" s="0" t="n">
        <v>9606</v>
      </c>
      <c r="AK336" s="0" t="s">
        <v>754</v>
      </c>
      <c r="AL336" s="0" t="s">
        <v>151</v>
      </c>
      <c r="AM336" s="0" t="n">
        <v>10475</v>
      </c>
      <c r="AN336" s="0" t="s">
        <v>152</v>
      </c>
      <c r="AO336" s="0" t="s">
        <v>153</v>
      </c>
      <c r="AP336" s="0" t="s">
        <v>154</v>
      </c>
      <c r="AQ336" s="0" t="s">
        <v>155</v>
      </c>
      <c r="AR336" s="0" t="s">
        <v>149</v>
      </c>
      <c r="AS336" s="0" t="n">
        <v>9</v>
      </c>
      <c r="AT336" s="0" t="s">
        <v>156</v>
      </c>
      <c r="AU336" s="0" t="s">
        <v>157</v>
      </c>
      <c r="AV336" s="0" t="s">
        <v>158</v>
      </c>
      <c r="AW336" s="0" t="n">
        <v>47900</v>
      </c>
      <c r="AX336" s="0" t="s">
        <v>1195</v>
      </c>
      <c r="AY336" s="0" t="n">
        <v>19487123</v>
      </c>
      <c r="AZ336" s="0" t="s">
        <v>160</v>
      </c>
      <c r="BA336" s="0" t="n">
        <v>2009</v>
      </c>
      <c r="BB336" s="0" t="n">
        <v>19</v>
      </c>
      <c r="BC336" s="0" t="n">
        <v>15</v>
      </c>
      <c r="BD336" s="0" t="n">
        <v>4325</v>
      </c>
      <c r="BE336" s="0" t="n">
        <v>449</v>
      </c>
      <c r="BF336" s="0" t="s">
        <v>660</v>
      </c>
      <c r="BG336" s="0" t="s">
        <v>661</v>
      </c>
      <c r="BH336" s="0" t="n">
        <v>1</v>
      </c>
      <c r="BI336" s="0" t="e">
        <f aca="false">#N/A</f>
        <v>#N/A</v>
      </c>
      <c r="BJ336" s="0" t="n">
        <v>4.66</v>
      </c>
      <c r="BK336" s="0" t="s">
        <v>163</v>
      </c>
      <c r="BL336" s="0" t="e">
        <f aca="false">#N/A</f>
        <v>#N/A</v>
      </c>
      <c r="BM336" s="0" t="s">
        <v>1208</v>
      </c>
    </row>
    <row r="337" customFormat="false" ht="15" hidden="false" customHeight="false" outlineLevel="0" collapsed="false">
      <c r="A337" s="0" t="s">
        <v>1210</v>
      </c>
      <c r="B337" s="0" t="s">
        <v>1210</v>
      </c>
      <c r="C337" s="0" t="n">
        <v>555188</v>
      </c>
      <c r="D337" s="0" t="n">
        <v>555188</v>
      </c>
      <c r="F337" s="0" t="s">
        <v>1143</v>
      </c>
      <c r="G337" s="0" t="n">
        <v>374.48</v>
      </c>
      <c r="H337" s="0" t="n">
        <v>2.16</v>
      </c>
      <c r="I337" s="0" t="n">
        <v>72.65</v>
      </c>
      <c r="J337" s="0" t="n">
        <v>0</v>
      </c>
      <c r="K337" s="0" t="s">
        <v>1211</v>
      </c>
      <c r="L337" s="0" t="n">
        <v>2698434</v>
      </c>
      <c r="M337" s="0" t="s">
        <v>139</v>
      </c>
      <c r="N337" s="0" t="s">
        <v>140</v>
      </c>
      <c r="O337" s="0" t="n">
        <v>13000</v>
      </c>
      <c r="P337" s="0" t="s">
        <v>141</v>
      </c>
      <c r="Q337" s="0" t="n">
        <v>4.89</v>
      </c>
      <c r="R337" s="0" t="s">
        <v>139</v>
      </c>
      <c r="S337" s="0" t="s">
        <v>140</v>
      </c>
      <c r="T337" s="0" t="n">
        <v>13</v>
      </c>
      <c r="U337" s="0" t="s">
        <v>674</v>
      </c>
      <c r="X337" s="0" t="n">
        <v>0</v>
      </c>
      <c r="Y337" s="0" t="s">
        <v>142</v>
      </c>
      <c r="Z337" s="0" t="s">
        <v>143</v>
      </c>
      <c r="AA337" s="0" t="s">
        <v>144</v>
      </c>
      <c r="AB337" s="0" t="n">
        <v>579202</v>
      </c>
      <c r="AC337" s="0" t="s">
        <v>1193</v>
      </c>
      <c r="AD337" s="0" t="s">
        <v>188</v>
      </c>
      <c r="AE337" s="0" t="s">
        <v>1194</v>
      </c>
      <c r="AF337" s="0" t="n">
        <v>1</v>
      </c>
      <c r="AG337" s="0" t="s">
        <v>148</v>
      </c>
      <c r="AH337" s="0" t="s">
        <v>149</v>
      </c>
      <c r="AI337" s="0" t="e">
        <f aca="false">#N/A</f>
        <v>#N/A</v>
      </c>
      <c r="AJ337" s="0" t="n">
        <v>9606</v>
      </c>
      <c r="AK337" s="0" t="s">
        <v>754</v>
      </c>
      <c r="AL337" s="0" t="s">
        <v>151</v>
      </c>
      <c r="AM337" s="0" t="n">
        <v>10475</v>
      </c>
      <c r="AN337" s="0" t="s">
        <v>152</v>
      </c>
      <c r="AO337" s="0" t="s">
        <v>153</v>
      </c>
      <c r="AP337" s="0" t="s">
        <v>154</v>
      </c>
      <c r="AQ337" s="0" t="s">
        <v>155</v>
      </c>
      <c r="AR337" s="0" t="s">
        <v>149</v>
      </c>
      <c r="AS337" s="0" t="n">
        <v>9</v>
      </c>
      <c r="AT337" s="0" t="s">
        <v>156</v>
      </c>
      <c r="AU337" s="0" t="s">
        <v>157</v>
      </c>
      <c r="AV337" s="0" t="s">
        <v>158</v>
      </c>
      <c r="AW337" s="0" t="n">
        <v>47900</v>
      </c>
      <c r="AX337" s="0" t="s">
        <v>1195</v>
      </c>
      <c r="AY337" s="0" t="n">
        <v>19487123</v>
      </c>
      <c r="AZ337" s="0" t="s">
        <v>160</v>
      </c>
      <c r="BA337" s="0" t="n">
        <v>2009</v>
      </c>
      <c r="BB337" s="0" t="n">
        <v>19</v>
      </c>
      <c r="BC337" s="0" t="n">
        <v>15</v>
      </c>
      <c r="BD337" s="0" t="n">
        <v>4325</v>
      </c>
      <c r="BE337" s="0" t="n">
        <v>449</v>
      </c>
      <c r="BF337" s="0" t="s">
        <v>660</v>
      </c>
      <c r="BG337" s="0" t="s">
        <v>661</v>
      </c>
      <c r="BH337" s="0" t="n">
        <v>1</v>
      </c>
      <c r="BI337" s="0" t="e">
        <f aca="false">#N/A</f>
        <v>#N/A</v>
      </c>
      <c r="BJ337" s="0" t="n">
        <v>4.89</v>
      </c>
      <c r="BK337" s="0" t="s">
        <v>163</v>
      </c>
      <c r="BL337" s="0" t="e">
        <f aca="false">#N/A</f>
        <v>#N/A</v>
      </c>
      <c r="BM337" s="0" t="s">
        <v>1210</v>
      </c>
    </row>
    <row r="338" customFormat="false" ht="15" hidden="false" customHeight="false" outlineLevel="0" collapsed="false">
      <c r="A338" s="0" t="s">
        <v>1212</v>
      </c>
      <c r="B338" s="0" t="s">
        <v>1212</v>
      </c>
      <c r="C338" s="0" t="n">
        <v>558645</v>
      </c>
      <c r="D338" s="0" t="n">
        <v>558645</v>
      </c>
      <c r="F338" s="0" t="s">
        <v>515</v>
      </c>
      <c r="G338" s="0" t="n">
        <v>402.49</v>
      </c>
      <c r="H338" s="0" t="n">
        <v>2.35</v>
      </c>
      <c r="I338" s="0" t="n">
        <v>89.72</v>
      </c>
      <c r="J338" s="0" t="n">
        <v>0</v>
      </c>
      <c r="K338" s="0" t="s">
        <v>1213</v>
      </c>
      <c r="L338" s="0" t="n">
        <v>2698437</v>
      </c>
      <c r="M338" s="0" t="s">
        <v>139</v>
      </c>
      <c r="N338" s="0" t="s">
        <v>140</v>
      </c>
      <c r="O338" s="0" t="n">
        <v>15000</v>
      </c>
      <c r="P338" s="0" t="s">
        <v>141</v>
      </c>
      <c r="Q338" s="0" t="n">
        <v>4.82</v>
      </c>
      <c r="R338" s="0" t="s">
        <v>139</v>
      </c>
      <c r="S338" s="0" t="s">
        <v>140</v>
      </c>
      <c r="T338" s="0" t="n">
        <v>15</v>
      </c>
      <c r="U338" s="0" t="s">
        <v>674</v>
      </c>
      <c r="X338" s="0" t="n">
        <v>0</v>
      </c>
      <c r="Y338" s="0" t="s">
        <v>142</v>
      </c>
      <c r="Z338" s="0" t="s">
        <v>143</v>
      </c>
      <c r="AA338" s="0" t="s">
        <v>144</v>
      </c>
      <c r="AB338" s="0" t="n">
        <v>579202</v>
      </c>
      <c r="AC338" s="0" t="s">
        <v>1193</v>
      </c>
      <c r="AD338" s="0" t="s">
        <v>188</v>
      </c>
      <c r="AE338" s="0" t="s">
        <v>1194</v>
      </c>
      <c r="AF338" s="0" t="n">
        <v>1</v>
      </c>
      <c r="AG338" s="0" t="s">
        <v>148</v>
      </c>
      <c r="AH338" s="0" t="s">
        <v>149</v>
      </c>
      <c r="AI338" s="0" t="e">
        <f aca="false">#N/A</f>
        <v>#N/A</v>
      </c>
      <c r="AJ338" s="0" t="n">
        <v>9606</v>
      </c>
      <c r="AK338" s="0" t="s">
        <v>754</v>
      </c>
      <c r="AL338" s="0" t="s">
        <v>151</v>
      </c>
      <c r="AM338" s="0" t="n">
        <v>10475</v>
      </c>
      <c r="AN338" s="0" t="s">
        <v>152</v>
      </c>
      <c r="AO338" s="0" t="s">
        <v>153</v>
      </c>
      <c r="AP338" s="0" t="s">
        <v>154</v>
      </c>
      <c r="AQ338" s="0" t="s">
        <v>155</v>
      </c>
      <c r="AR338" s="0" t="s">
        <v>149</v>
      </c>
      <c r="AS338" s="0" t="n">
        <v>9</v>
      </c>
      <c r="AT338" s="0" t="s">
        <v>156</v>
      </c>
      <c r="AU338" s="0" t="s">
        <v>157</v>
      </c>
      <c r="AV338" s="0" t="s">
        <v>158</v>
      </c>
      <c r="AW338" s="0" t="n">
        <v>47900</v>
      </c>
      <c r="AX338" s="0" t="s">
        <v>1195</v>
      </c>
      <c r="AY338" s="0" t="n">
        <v>19487123</v>
      </c>
      <c r="AZ338" s="0" t="s">
        <v>160</v>
      </c>
      <c r="BA338" s="0" t="n">
        <v>2009</v>
      </c>
      <c r="BB338" s="0" t="n">
        <v>19</v>
      </c>
      <c r="BC338" s="0" t="n">
        <v>15</v>
      </c>
      <c r="BD338" s="0" t="n">
        <v>4325</v>
      </c>
      <c r="BE338" s="0" t="n">
        <v>449</v>
      </c>
      <c r="BF338" s="0" t="s">
        <v>660</v>
      </c>
      <c r="BG338" s="0" t="s">
        <v>661</v>
      </c>
      <c r="BH338" s="0" t="n">
        <v>1</v>
      </c>
      <c r="BI338" s="0" t="e">
        <f aca="false">#N/A</f>
        <v>#N/A</v>
      </c>
      <c r="BJ338" s="0" t="n">
        <v>4.82</v>
      </c>
      <c r="BK338" s="0" t="s">
        <v>163</v>
      </c>
      <c r="BL338" s="0" t="e">
        <f aca="false">#N/A</f>
        <v>#N/A</v>
      </c>
      <c r="BM338" s="0" t="s">
        <v>1212</v>
      </c>
    </row>
    <row r="339" customFormat="false" ht="15" hidden="false" customHeight="false" outlineLevel="0" collapsed="false">
      <c r="A339" s="0" t="s">
        <v>1214</v>
      </c>
      <c r="B339" s="0" t="s">
        <v>1214</v>
      </c>
      <c r="C339" s="0" t="n">
        <v>558651</v>
      </c>
      <c r="D339" s="0" t="n">
        <v>558651</v>
      </c>
      <c r="F339" s="0" t="s">
        <v>633</v>
      </c>
      <c r="G339" s="0" t="n">
        <v>359.45</v>
      </c>
      <c r="H339" s="0" t="n">
        <v>1.82</v>
      </c>
      <c r="I339" s="0" t="n">
        <v>112.51</v>
      </c>
      <c r="J339" s="0" t="n">
        <v>0</v>
      </c>
      <c r="K339" s="0" t="s">
        <v>1215</v>
      </c>
      <c r="L339" s="0" t="n">
        <v>2698441</v>
      </c>
      <c r="M339" s="0" t="s">
        <v>139</v>
      </c>
      <c r="N339" s="0" t="s">
        <v>140</v>
      </c>
      <c r="O339" s="0" t="n">
        <v>70000</v>
      </c>
      <c r="P339" s="0" t="s">
        <v>141</v>
      </c>
      <c r="Q339" s="0" t="n">
        <v>4.15</v>
      </c>
      <c r="R339" s="0" t="s">
        <v>139</v>
      </c>
      <c r="S339" s="0" t="s">
        <v>140</v>
      </c>
      <c r="T339" s="0" t="n">
        <v>70</v>
      </c>
      <c r="U339" s="0" t="s">
        <v>674</v>
      </c>
      <c r="X339" s="0" t="n">
        <v>0</v>
      </c>
      <c r="Y339" s="0" t="s">
        <v>142</v>
      </c>
      <c r="Z339" s="0" t="s">
        <v>143</v>
      </c>
      <c r="AA339" s="0" t="s">
        <v>144</v>
      </c>
      <c r="AB339" s="0" t="n">
        <v>579202</v>
      </c>
      <c r="AC339" s="0" t="s">
        <v>1193</v>
      </c>
      <c r="AD339" s="0" t="s">
        <v>188</v>
      </c>
      <c r="AE339" s="0" t="s">
        <v>1194</v>
      </c>
      <c r="AF339" s="0" t="n">
        <v>1</v>
      </c>
      <c r="AG339" s="0" t="s">
        <v>148</v>
      </c>
      <c r="AH339" s="0" t="s">
        <v>149</v>
      </c>
      <c r="AI339" s="0" t="e">
        <f aca="false">#N/A</f>
        <v>#N/A</v>
      </c>
      <c r="AJ339" s="0" t="n">
        <v>9606</v>
      </c>
      <c r="AK339" s="0" t="s">
        <v>754</v>
      </c>
      <c r="AL339" s="0" t="s">
        <v>151</v>
      </c>
      <c r="AM339" s="0" t="n">
        <v>10475</v>
      </c>
      <c r="AN339" s="0" t="s">
        <v>152</v>
      </c>
      <c r="AO339" s="0" t="s">
        <v>153</v>
      </c>
      <c r="AP339" s="0" t="s">
        <v>154</v>
      </c>
      <c r="AQ339" s="0" t="s">
        <v>155</v>
      </c>
      <c r="AR339" s="0" t="s">
        <v>149</v>
      </c>
      <c r="AS339" s="0" t="n">
        <v>9</v>
      </c>
      <c r="AT339" s="0" t="s">
        <v>156</v>
      </c>
      <c r="AU339" s="0" t="s">
        <v>157</v>
      </c>
      <c r="AV339" s="0" t="s">
        <v>158</v>
      </c>
      <c r="AW339" s="0" t="n">
        <v>47900</v>
      </c>
      <c r="AX339" s="0" t="s">
        <v>1195</v>
      </c>
      <c r="AY339" s="0" t="n">
        <v>19487123</v>
      </c>
      <c r="AZ339" s="0" t="s">
        <v>160</v>
      </c>
      <c r="BA339" s="0" t="n">
        <v>2009</v>
      </c>
      <c r="BB339" s="0" t="n">
        <v>19</v>
      </c>
      <c r="BC339" s="0" t="n">
        <v>15</v>
      </c>
      <c r="BD339" s="0" t="n">
        <v>4325</v>
      </c>
      <c r="BE339" s="0" t="n">
        <v>449</v>
      </c>
      <c r="BF339" s="0" t="s">
        <v>660</v>
      </c>
      <c r="BG339" s="0" t="s">
        <v>661</v>
      </c>
      <c r="BH339" s="0" t="n">
        <v>1</v>
      </c>
      <c r="BI339" s="0" t="e">
        <f aca="false">#N/A</f>
        <v>#N/A</v>
      </c>
      <c r="BJ339" s="0" t="n">
        <v>4.15</v>
      </c>
      <c r="BK339" s="0" t="s">
        <v>163</v>
      </c>
      <c r="BL339" s="0" t="e">
        <f aca="false">#N/A</f>
        <v>#N/A</v>
      </c>
      <c r="BM339" s="0" t="s">
        <v>1214</v>
      </c>
    </row>
    <row r="340" customFormat="false" ht="15" hidden="false" customHeight="false" outlineLevel="0" collapsed="false">
      <c r="A340" s="0" t="s">
        <v>1216</v>
      </c>
      <c r="B340" s="0" t="s">
        <v>1216</v>
      </c>
      <c r="C340" s="0" t="n">
        <v>556883</v>
      </c>
      <c r="D340" s="0" t="n">
        <v>556883</v>
      </c>
      <c r="F340" s="0" t="s">
        <v>1161</v>
      </c>
      <c r="G340" s="0" t="n">
        <v>344.45</v>
      </c>
      <c r="H340" s="0" t="n">
        <v>2.64</v>
      </c>
      <c r="I340" s="0" t="n">
        <v>63.42</v>
      </c>
      <c r="J340" s="0" t="n">
        <v>0</v>
      </c>
      <c r="K340" s="0" t="s">
        <v>1217</v>
      </c>
      <c r="L340" s="0" t="n">
        <v>2698430</v>
      </c>
      <c r="M340" s="0" t="s">
        <v>139</v>
      </c>
      <c r="N340" s="0" t="s">
        <v>140</v>
      </c>
      <c r="O340" s="0" t="n">
        <v>16000</v>
      </c>
      <c r="P340" s="0" t="s">
        <v>141</v>
      </c>
      <c r="Q340" s="0" t="n">
        <v>4.8</v>
      </c>
      <c r="R340" s="0" t="s">
        <v>139</v>
      </c>
      <c r="S340" s="0" t="s">
        <v>140</v>
      </c>
      <c r="T340" s="0" t="n">
        <v>16</v>
      </c>
      <c r="U340" s="0" t="s">
        <v>674</v>
      </c>
      <c r="X340" s="0" t="n">
        <v>0</v>
      </c>
      <c r="Y340" s="0" t="s">
        <v>142</v>
      </c>
      <c r="Z340" s="0" t="s">
        <v>143</v>
      </c>
      <c r="AA340" s="0" t="s">
        <v>144</v>
      </c>
      <c r="AB340" s="0" t="n">
        <v>579202</v>
      </c>
      <c r="AC340" s="0" t="s">
        <v>1193</v>
      </c>
      <c r="AD340" s="0" t="s">
        <v>188</v>
      </c>
      <c r="AE340" s="0" t="s">
        <v>1194</v>
      </c>
      <c r="AF340" s="0" t="n">
        <v>1</v>
      </c>
      <c r="AG340" s="0" t="s">
        <v>148</v>
      </c>
      <c r="AH340" s="0" t="s">
        <v>149</v>
      </c>
      <c r="AI340" s="0" t="e">
        <f aca="false">#N/A</f>
        <v>#N/A</v>
      </c>
      <c r="AJ340" s="0" t="n">
        <v>9606</v>
      </c>
      <c r="AK340" s="0" t="s">
        <v>754</v>
      </c>
      <c r="AL340" s="0" t="s">
        <v>151</v>
      </c>
      <c r="AM340" s="0" t="n">
        <v>10475</v>
      </c>
      <c r="AN340" s="0" t="s">
        <v>152</v>
      </c>
      <c r="AO340" s="0" t="s">
        <v>153</v>
      </c>
      <c r="AP340" s="0" t="s">
        <v>154</v>
      </c>
      <c r="AQ340" s="0" t="s">
        <v>155</v>
      </c>
      <c r="AR340" s="0" t="s">
        <v>149</v>
      </c>
      <c r="AS340" s="0" t="n">
        <v>9</v>
      </c>
      <c r="AT340" s="0" t="s">
        <v>156</v>
      </c>
      <c r="AU340" s="0" t="s">
        <v>157</v>
      </c>
      <c r="AV340" s="0" t="s">
        <v>158</v>
      </c>
      <c r="AW340" s="0" t="n">
        <v>47900</v>
      </c>
      <c r="AX340" s="0" t="s">
        <v>1195</v>
      </c>
      <c r="AY340" s="0" t="n">
        <v>19487123</v>
      </c>
      <c r="AZ340" s="0" t="s">
        <v>160</v>
      </c>
      <c r="BA340" s="0" t="n">
        <v>2009</v>
      </c>
      <c r="BB340" s="0" t="n">
        <v>19</v>
      </c>
      <c r="BC340" s="0" t="n">
        <v>15</v>
      </c>
      <c r="BD340" s="0" t="n">
        <v>4325</v>
      </c>
      <c r="BE340" s="0" t="n">
        <v>449</v>
      </c>
      <c r="BF340" s="0" t="s">
        <v>660</v>
      </c>
      <c r="BG340" s="0" t="s">
        <v>661</v>
      </c>
      <c r="BH340" s="0" t="n">
        <v>1</v>
      </c>
      <c r="BI340" s="0" t="e">
        <f aca="false">#N/A</f>
        <v>#N/A</v>
      </c>
      <c r="BJ340" s="0" t="n">
        <v>4.8</v>
      </c>
      <c r="BK340" s="0" t="s">
        <v>163</v>
      </c>
      <c r="BL340" s="0" t="e">
        <f aca="false">#N/A</f>
        <v>#N/A</v>
      </c>
      <c r="BM340" s="0" t="s">
        <v>1216</v>
      </c>
    </row>
    <row r="341" customFormat="false" ht="15" hidden="false" customHeight="false" outlineLevel="0" collapsed="false">
      <c r="A341" s="0" t="s">
        <v>1218</v>
      </c>
      <c r="B341" s="0" t="s">
        <v>1218</v>
      </c>
      <c r="C341" s="0" t="n">
        <v>563961</v>
      </c>
      <c r="D341" s="0" t="n">
        <v>563961</v>
      </c>
      <c r="F341" s="0" t="s">
        <v>553</v>
      </c>
      <c r="G341" s="0" t="n">
        <v>572.16</v>
      </c>
      <c r="H341" s="0" t="n">
        <v>5.97</v>
      </c>
      <c r="I341" s="0" t="n">
        <v>116.85</v>
      </c>
      <c r="J341" s="0" t="n">
        <v>2</v>
      </c>
      <c r="K341" s="0" t="s">
        <v>1219</v>
      </c>
      <c r="L341" s="0" t="n">
        <v>2698482</v>
      </c>
      <c r="M341" s="0" t="s">
        <v>139</v>
      </c>
      <c r="N341" s="0" t="s">
        <v>140</v>
      </c>
      <c r="O341" s="0" t="n">
        <v>1.4</v>
      </c>
      <c r="P341" s="0" t="s">
        <v>141</v>
      </c>
      <c r="Q341" s="0" t="n">
        <v>8.85</v>
      </c>
      <c r="R341" s="0" t="s">
        <v>139</v>
      </c>
      <c r="S341" s="0" t="s">
        <v>140</v>
      </c>
      <c r="T341" s="0" t="n">
        <v>1.4</v>
      </c>
      <c r="U341" s="0" t="s">
        <v>141</v>
      </c>
      <c r="X341" s="0" t="n">
        <v>0</v>
      </c>
      <c r="Y341" s="0" t="s">
        <v>142</v>
      </c>
      <c r="Z341" s="0" t="s">
        <v>143</v>
      </c>
      <c r="AA341" s="0" t="s">
        <v>144</v>
      </c>
      <c r="AB341" s="0" t="n">
        <v>579202</v>
      </c>
      <c r="AC341" s="0" t="s">
        <v>1193</v>
      </c>
      <c r="AD341" s="0" t="s">
        <v>188</v>
      </c>
      <c r="AE341" s="0" t="s">
        <v>1194</v>
      </c>
      <c r="AF341" s="0" t="n">
        <v>1</v>
      </c>
      <c r="AG341" s="0" t="s">
        <v>148</v>
      </c>
      <c r="AH341" s="0" t="s">
        <v>149</v>
      </c>
      <c r="AI341" s="0" t="e">
        <f aca="false">#N/A</f>
        <v>#N/A</v>
      </c>
      <c r="AJ341" s="0" t="n">
        <v>9606</v>
      </c>
      <c r="AK341" s="0" t="s">
        <v>754</v>
      </c>
      <c r="AL341" s="0" t="s">
        <v>151</v>
      </c>
      <c r="AM341" s="0" t="n">
        <v>10475</v>
      </c>
      <c r="AN341" s="0" t="s">
        <v>152</v>
      </c>
      <c r="AO341" s="0" t="s">
        <v>153</v>
      </c>
      <c r="AP341" s="0" t="s">
        <v>154</v>
      </c>
      <c r="AQ341" s="0" t="s">
        <v>155</v>
      </c>
      <c r="AR341" s="0" t="s">
        <v>149</v>
      </c>
      <c r="AS341" s="0" t="n">
        <v>9</v>
      </c>
      <c r="AT341" s="0" t="s">
        <v>156</v>
      </c>
      <c r="AU341" s="0" t="s">
        <v>157</v>
      </c>
      <c r="AV341" s="0" t="s">
        <v>158</v>
      </c>
      <c r="AW341" s="0" t="n">
        <v>47900</v>
      </c>
      <c r="AX341" s="0" t="s">
        <v>1195</v>
      </c>
      <c r="AY341" s="0" t="n">
        <v>19487123</v>
      </c>
      <c r="AZ341" s="0" t="s">
        <v>160</v>
      </c>
      <c r="BA341" s="0" t="n">
        <v>2009</v>
      </c>
      <c r="BB341" s="0" t="n">
        <v>19</v>
      </c>
      <c r="BC341" s="0" t="n">
        <v>15</v>
      </c>
      <c r="BD341" s="0" t="n">
        <v>4325</v>
      </c>
      <c r="BE341" s="0" t="n">
        <v>449</v>
      </c>
      <c r="BF341" s="0" t="s">
        <v>660</v>
      </c>
      <c r="BG341" s="0" t="s">
        <v>661</v>
      </c>
      <c r="BH341" s="0" t="n">
        <v>1</v>
      </c>
      <c r="BI341" s="0" t="e">
        <f aca="false">#N/A</f>
        <v>#N/A</v>
      </c>
      <c r="BJ341" s="0" t="n">
        <v>8.85</v>
      </c>
      <c r="BK341" s="0" t="s">
        <v>163</v>
      </c>
      <c r="BL341" s="0" t="e">
        <f aca="false">#N/A</f>
        <v>#N/A</v>
      </c>
      <c r="BM341" s="0" t="s">
        <v>1218</v>
      </c>
    </row>
    <row r="342" customFormat="false" ht="15" hidden="false" customHeight="false" outlineLevel="0" collapsed="false">
      <c r="A342" s="0" t="s">
        <v>1220</v>
      </c>
      <c r="B342" s="0" t="s">
        <v>1220</v>
      </c>
      <c r="C342" s="0" t="n">
        <v>554404</v>
      </c>
      <c r="D342" s="0" t="n">
        <v>554404</v>
      </c>
      <c r="F342" s="0" t="s">
        <v>1221</v>
      </c>
      <c r="G342" s="0" t="n">
        <v>395.3</v>
      </c>
      <c r="H342" s="0" t="n">
        <v>4.4</v>
      </c>
      <c r="I342" s="0" t="n">
        <v>83.36</v>
      </c>
      <c r="J342" s="0" t="n">
        <v>0</v>
      </c>
      <c r="K342" s="0" t="s">
        <v>1222</v>
      </c>
      <c r="L342" s="0" t="n">
        <v>3776842</v>
      </c>
      <c r="M342" s="0" t="s">
        <v>139</v>
      </c>
      <c r="N342" s="0" t="s">
        <v>140</v>
      </c>
      <c r="O342" s="0" t="n">
        <v>7273</v>
      </c>
      <c r="P342" s="0" t="s">
        <v>141</v>
      </c>
      <c r="Q342" s="0" t="n">
        <v>5.14</v>
      </c>
      <c r="R342" s="0" t="s">
        <v>139</v>
      </c>
      <c r="S342" s="0" t="s">
        <v>140</v>
      </c>
      <c r="T342" s="0" t="n">
        <v>7.273</v>
      </c>
      <c r="U342" s="0" t="s">
        <v>185</v>
      </c>
      <c r="V342" s="0" t="s">
        <v>197</v>
      </c>
      <c r="X342" s="0" t="n">
        <v>0</v>
      </c>
      <c r="Y342" s="0" t="s">
        <v>142</v>
      </c>
      <c r="Z342" s="0" t="s">
        <v>143</v>
      </c>
      <c r="AA342" s="0" t="s">
        <v>144</v>
      </c>
      <c r="AB342" s="0" t="n">
        <v>688510</v>
      </c>
      <c r="AC342" s="0" t="s">
        <v>187</v>
      </c>
      <c r="AD342" s="0" t="s">
        <v>188</v>
      </c>
      <c r="AE342" s="0" t="s">
        <v>189</v>
      </c>
      <c r="AF342" s="0" t="n">
        <v>7</v>
      </c>
      <c r="AG342" s="0" t="s">
        <v>190</v>
      </c>
      <c r="AH342" s="0" t="s">
        <v>149</v>
      </c>
      <c r="AI342" s="0" t="e">
        <f aca="false">#N/A</f>
        <v>#N/A</v>
      </c>
      <c r="AJ342" s="0" t="n">
        <v>9606</v>
      </c>
      <c r="AK342" s="0" t="s">
        <v>191</v>
      </c>
      <c r="AL342" s="0" t="s">
        <v>192</v>
      </c>
      <c r="AM342" s="0" t="n">
        <v>10475</v>
      </c>
      <c r="AN342" s="0" t="s">
        <v>152</v>
      </c>
      <c r="AO342" s="0" t="s">
        <v>153</v>
      </c>
      <c r="AP342" s="0" t="s">
        <v>154</v>
      </c>
      <c r="AQ342" s="0" t="s">
        <v>155</v>
      </c>
      <c r="AR342" s="0" t="s">
        <v>149</v>
      </c>
      <c r="AS342" s="0" t="n">
        <v>9</v>
      </c>
      <c r="AT342" s="0" t="s">
        <v>156</v>
      </c>
      <c r="AU342" s="0" t="s">
        <v>157</v>
      </c>
      <c r="AV342" s="0" t="s">
        <v>158</v>
      </c>
      <c r="AW342" s="0" t="n">
        <v>51887</v>
      </c>
      <c r="AX342" s="0" t="s">
        <v>193</v>
      </c>
      <c r="AY342" s="0" t="e">
        <f aca="false">#N/A</f>
        <v>#N/A</v>
      </c>
      <c r="BA342" s="0" t="e">
        <f aca="false">#N/A</f>
        <v>#N/A</v>
      </c>
      <c r="BB342" s="0" t="e">
        <f aca="false">#N/A</f>
        <v>#N/A</v>
      </c>
      <c r="BC342" s="0" t="e">
        <f aca="false">#N/A</f>
        <v>#N/A</v>
      </c>
      <c r="BD342" s="0" t="e">
        <f aca="false">#N/A</f>
        <v>#N/A</v>
      </c>
      <c r="BE342" s="0" t="e">
        <f aca="false">#N/A</f>
        <v>#N/A</v>
      </c>
      <c r="BH342" s="0" t="n">
        <v>1</v>
      </c>
      <c r="BI342" s="0" t="e">
        <f aca="false">#N/A</f>
        <v>#N/A</v>
      </c>
      <c r="BJ342" s="0" t="n">
        <v>5.14</v>
      </c>
      <c r="BK342" s="0" t="s">
        <v>163</v>
      </c>
      <c r="BL342" s="0" t="e">
        <f aca="false">#N/A</f>
        <v>#N/A</v>
      </c>
      <c r="BM342" s="0" t="s">
        <v>1220</v>
      </c>
    </row>
    <row r="343" customFormat="false" ht="15" hidden="false" customHeight="false" outlineLevel="0" collapsed="false">
      <c r="A343" s="0" t="s">
        <v>1223</v>
      </c>
      <c r="B343" s="0" t="s">
        <v>1223</v>
      </c>
      <c r="C343" s="0" t="n">
        <v>582103</v>
      </c>
      <c r="D343" s="0" t="n">
        <v>582103</v>
      </c>
      <c r="F343" s="0" t="s">
        <v>636</v>
      </c>
      <c r="G343" s="0" t="n">
        <v>445.58</v>
      </c>
      <c r="H343" s="0" t="n">
        <v>4.06</v>
      </c>
      <c r="I343" s="0" t="n">
        <v>117.68</v>
      </c>
      <c r="J343" s="0" t="n">
        <v>0</v>
      </c>
      <c r="K343" s="0" t="s">
        <v>1224</v>
      </c>
      <c r="L343" s="0" t="n">
        <v>3011205</v>
      </c>
      <c r="M343" s="0" t="s">
        <v>139</v>
      </c>
      <c r="N343" s="0" t="s">
        <v>140</v>
      </c>
      <c r="O343" s="0" t="n">
        <v>0.27</v>
      </c>
      <c r="P343" s="0" t="s">
        <v>141</v>
      </c>
      <c r="Q343" s="0" t="n">
        <v>9.57</v>
      </c>
      <c r="R343" s="0" t="s">
        <v>139</v>
      </c>
      <c r="S343" s="0" t="s">
        <v>140</v>
      </c>
      <c r="T343" s="0" t="n">
        <v>0.27</v>
      </c>
      <c r="U343" s="0" t="s">
        <v>141</v>
      </c>
      <c r="X343" s="0" t="n">
        <v>0</v>
      </c>
      <c r="Y343" s="0" t="s">
        <v>142</v>
      </c>
      <c r="Z343" s="0" t="s">
        <v>143</v>
      </c>
      <c r="AA343" s="0" t="s">
        <v>144</v>
      </c>
      <c r="AB343" s="0" t="n">
        <v>598772</v>
      </c>
      <c r="AC343" s="0" t="s">
        <v>1225</v>
      </c>
      <c r="AD343" s="0" t="s">
        <v>146</v>
      </c>
      <c r="AE343" s="0" t="s">
        <v>1226</v>
      </c>
      <c r="AF343" s="0" t="n">
        <v>1</v>
      </c>
      <c r="AG343" s="0" t="s">
        <v>148</v>
      </c>
      <c r="AH343" s="0" t="s">
        <v>149</v>
      </c>
      <c r="AI343" s="0" t="e">
        <f aca="false">#N/A</f>
        <v>#N/A</v>
      </c>
      <c r="AJ343" s="0" t="n">
        <v>9606</v>
      </c>
      <c r="AK343" s="0" t="s">
        <v>754</v>
      </c>
      <c r="AL343" s="0" t="s">
        <v>151</v>
      </c>
      <c r="AM343" s="0" t="n">
        <v>10475</v>
      </c>
      <c r="AN343" s="0" t="s">
        <v>152</v>
      </c>
      <c r="AO343" s="0" t="s">
        <v>153</v>
      </c>
      <c r="AP343" s="0" t="s">
        <v>154</v>
      </c>
      <c r="AQ343" s="0" t="s">
        <v>155</v>
      </c>
      <c r="AR343" s="0" t="s">
        <v>149</v>
      </c>
      <c r="AS343" s="0" t="n">
        <v>9</v>
      </c>
      <c r="AT343" s="0" t="s">
        <v>156</v>
      </c>
      <c r="AU343" s="0" t="s">
        <v>157</v>
      </c>
      <c r="AV343" s="0" t="s">
        <v>158</v>
      </c>
      <c r="AW343" s="0" t="n">
        <v>48830</v>
      </c>
      <c r="AX343" s="0" t="s">
        <v>1227</v>
      </c>
      <c r="AY343" s="0" t="n">
        <v>19640706</v>
      </c>
      <c r="AZ343" s="0" t="s">
        <v>160</v>
      </c>
      <c r="BA343" s="0" t="n">
        <v>2009</v>
      </c>
      <c r="BB343" s="0" t="n">
        <v>19</v>
      </c>
      <c r="BC343" s="0" t="n">
        <v>17</v>
      </c>
      <c r="BD343" s="0" t="n">
        <v>5124</v>
      </c>
      <c r="BE343" s="0" t="e">
        <f aca="false">#N/A</f>
        <v>#N/A</v>
      </c>
      <c r="BH343" s="0" t="n">
        <v>1</v>
      </c>
      <c r="BI343" s="0" t="e">
        <f aca="false">#N/A</f>
        <v>#N/A</v>
      </c>
      <c r="BJ343" s="0" t="n">
        <v>9.57</v>
      </c>
      <c r="BK343" s="0" t="s">
        <v>163</v>
      </c>
      <c r="BL343" s="0" t="e">
        <f aca="false">#N/A</f>
        <v>#N/A</v>
      </c>
      <c r="BM343" s="0" t="s">
        <v>1223</v>
      </c>
    </row>
    <row r="344" customFormat="false" ht="15" hidden="false" customHeight="false" outlineLevel="0" collapsed="false">
      <c r="A344" s="0" t="s">
        <v>1228</v>
      </c>
      <c r="B344" s="0" t="s">
        <v>1228</v>
      </c>
      <c r="C344" s="0" t="n">
        <v>582036</v>
      </c>
      <c r="D344" s="0" t="n">
        <v>582036</v>
      </c>
      <c r="F344" s="0" t="s">
        <v>1178</v>
      </c>
      <c r="G344" s="0" t="n">
        <v>451.58</v>
      </c>
      <c r="H344" s="0" t="n">
        <v>3.98</v>
      </c>
      <c r="I344" s="0" t="n">
        <v>101.61</v>
      </c>
      <c r="J344" s="0" t="n">
        <v>0</v>
      </c>
      <c r="K344" s="0" t="s">
        <v>1229</v>
      </c>
      <c r="L344" s="0" t="n">
        <v>3011210</v>
      </c>
      <c r="M344" s="0" t="s">
        <v>139</v>
      </c>
      <c r="N344" s="0" t="s">
        <v>140</v>
      </c>
      <c r="O344" s="0" t="n">
        <v>0.46</v>
      </c>
      <c r="P344" s="0" t="s">
        <v>141</v>
      </c>
      <c r="Q344" s="0" t="n">
        <v>9.34</v>
      </c>
      <c r="R344" s="0" t="s">
        <v>139</v>
      </c>
      <c r="S344" s="0" t="s">
        <v>140</v>
      </c>
      <c r="T344" s="0" t="n">
        <v>0.46</v>
      </c>
      <c r="U344" s="0" t="s">
        <v>141</v>
      </c>
      <c r="X344" s="0" t="n">
        <v>0</v>
      </c>
      <c r="Y344" s="0" t="s">
        <v>142</v>
      </c>
      <c r="Z344" s="0" t="s">
        <v>143</v>
      </c>
      <c r="AA344" s="0" t="s">
        <v>144</v>
      </c>
      <c r="AB344" s="0" t="n">
        <v>598772</v>
      </c>
      <c r="AC344" s="0" t="s">
        <v>1225</v>
      </c>
      <c r="AD344" s="0" t="s">
        <v>146</v>
      </c>
      <c r="AE344" s="0" t="s">
        <v>1226</v>
      </c>
      <c r="AF344" s="0" t="n">
        <v>1</v>
      </c>
      <c r="AG344" s="0" t="s">
        <v>148</v>
      </c>
      <c r="AH344" s="0" t="s">
        <v>149</v>
      </c>
      <c r="AI344" s="0" t="e">
        <f aca="false">#N/A</f>
        <v>#N/A</v>
      </c>
      <c r="AJ344" s="0" t="n">
        <v>9606</v>
      </c>
      <c r="AK344" s="0" t="s">
        <v>754</v>
      </c>
      <c r="AL344" s="0" t="s">
        <v>151</v>
      </c>
      <c r="AM344" s="0" t="n">
        <v>10475</v>
      </c>
      <c r="AN344" s="0" t="s">
        <v>152</v>
      </c>
      <c r="AO344" s="0" t="s">
        <v>153</v>
      </c>
      <c r="AP344" s="0" t="s">
        <v>154</v>
      </c>
      <c r="AQ344" s="0" t="s">
        <v>155</v>
      </c>
      <c r="AR344" s="0" t="s">
        <v>149</v>
      </c>
      <c r="AS344" s="0" t="n">
        <v>9</v>
      </c>
      <c r="AT344" s="0" t="s">
        <v>156</v>
      </c>
      <c r="AU344" s="0" t="s">
        <v>157</v>
      </c>
      <c r="AV344" s="0" t="s">
        <v>158</v>
      </c>
      <c r="AW344" s="0" t="n">
        <v>48830</v>
      </c>
      <c r="AX344" s="0" t="s">
        <v>1227</v>
      </c>
      <c r="AY344" s="0" t="n">
        <v>19640706</v>
      </c>
      <c r="AZ344" s="0" t="s">
        <v>160</v>
      </c>
      <c r="BA344" s="0" t="n">
        <v>2009</v>
      </c>
      <c r="BB344" s="0" t="n">
        <v>19</v>
      </c>
      <c r="BC344" s="0" t="n">
        <v>17</v>
      </c>
      <c r="BD344" s="0" t="n">
        <v>5124</v>
      </c>
      <c r="BE344" s="0" t="e">
        <f aca="false">#N/A</f>
        <v>#N/A</v>
      </c>
      <c r="BH344" s="0" t="n">
        <v>1</v>
      </c>
      <c r="BI344" s="0" t="e">
        <f aca="false">#N/A</f>
        <v>#N/A</v>
      </c>
      <c r="BJ344" s="0" t="n">
        <v>9.34</v>
      </c>
      <c r="BK344" s="0" t="s">
        <v>163</v>
      </c>
      <c r="BL344" s="0" t="e">
        <f aca="false">#N/A</f>
        <v>#N/A</v>
      </c>
      <c r="BM344" s="0" t="s">
        <v>1228</v>
      </c>
    </row>
    <row r="345" customFormat="false" ht="15" hidden="false" customHeight="false" outlineLevel="0" collapsed="false">
      <c r="A345" s="0" t="s">
        <v>1230</v>
      </c>
      <c r="B345" s="0" t="s">
        <v>1230</v>
      </c>
      <c r="C345" s="0" t="n">
        <v>582037</v>
      </c>
      <c r="D345" s="0" t="n">
        <v>582037</v>
      </c>
      <c r="F345" s="0" t="s">
        <v>1049</v>
      </c>
      <c r="G345" s="0" t="n">
        <v>441.61</v>
      </c>
      <c r="H345" s="0" t="n">
        <v>3.57</v>
      </c>
      <c r="I345" s="0" t="n">
        <v>116.71</v>
      </c>
      <c r="J345" s="0" t="n">
        <v>0</v>
      </c>
      <c r="K345" s="0" t="s">
        <v>1231</v>
      </c>
      <c r="L345" s="0" t="n">
        <v>3011211</v>
      </c>
      <c r="M345" s="0" t="s">
        <v>139</v>
      </c>
      <c r="N345" s="0" t="s">
        <v>140</v>
      </c>
      <c r="O345" s="0" t="n">
        <v>0.27</v>
      </c>
      <c r="P345" s="0" t="s">
        <v>141</v>
      </c>
      <c r="Q345" s="0" t="n">
        <v>9.57</v>
      </c>
      <c r="R345" s="0" t="s">
        <v>139</v>
      </c>
      <c r="S345" s="0" t="s">
        <v>140</v>
      </c>
      <c r="T345" s="0" t="n">
        <v>0.27</v>
      </c>
      <c r="U345" s="0" t="s">
        <v>141</v>
      </c>
      <c r="X345" s="0" t="n">
        <v>0</v>
      </c>
      <c r="Y345" s="0" t="s">
        <v>142</v>
      </c>
      <c r="Z345" s="0" t="s">
        <v>143</v>
      </c>
      <c r="AA345" s="0" t="s">
        <v>144</v>
      </c>
      <c r="AB345" s="0" t="n">
        <v>598772</v>
      </c>
      <c r="AC345" s="0" t="s">
        <v>1225</v>
      </c>
      <c r="AD345" s="0" t="s">
        <v>146</v>
      </c>
      <c r="AE345" s="0" t="s">
        <v>1226</v>
      </c>
      <c r="AF345" s="0" t="n">
        <v>1</v>
      </c>
      <c r="AG345" s="0" t="s">
        <v>148</v>
      </c>
      <c r="AH345" s="0" t="s">
        <v>149</v>
      </c>
      <c r="AI345" s="0" t="e">
        <f aca="false">#N/A</f>
        <v>#N/A</v>
      </c>
      <c r="AJ345" s="0" t="n">
        <v>9606</v>
      </c>
      <c r="AK345" s="0" t="s">
        <v>754</v>
      </c>
      <c r="AL345" s="0" t="s">
        <v>151</v>
      </c>
      <c r="AM345" s="0" t="n">
        <v>10475</v>
      </c>
      <c r="AN345" s="0" t="s">
        <v>152</v>
      </c>
      <c r="AO345" s="0" t="s">
        <v>153</v>
      </c>
      <c r="AP345" s="0" t="s">
        <v>154</v>
      </c>
      <c r="AQ345" s="0" t="s">
        <v>155</v>
      </c>
      <c r="AR345" s="0" t="s">
        <v>149</v>
      </c>
      <c r="AS345" s="0" t="n">
        <v>9</v>
      </c>
      <c r="AT345" s="0" t="s">
        <v>156</v>
      </c>
      <c r="AU345" s="0" t="s">
        <v>157</v>
      </c>
      <c r="AV345" s="0" t="s">
        <v>158</v>
      </c>
      <c r="AW345" s="0" t="n">
        <v>48830</v>
      </c>
      <c r="AX345" s="0" t="s">
        <v>1227</v>
      </c>
      <c r="AY345" s="0" t="n">
        <v>19640706</v>
      </c>
      <c r="AZ345" s="0" t="s">
        <v>160</v>
      </c>
      <c r="BA345" s="0" t="n">
        <v>2009</v>
      </c>
      <c r="BB345" s="0" t="n">
        <v>19</v>
      </c>
      <c r="BC345" s="0" t="n">
        <v>17</v>
      </c>
      <c r="BD345" s="0" t="n">
        <v>5124</v>
      </c>
      <c r="BE345" s="0" t="e">
        <f aca="false">#N/A</f>
        <v>#N/A</v>
      </c>
      <c r="BH345" s="0" t="n">
        <v>1</v>
      </c>
      <c r="BI345" s="0" t="e">
        <f aca="false">#N/A</f>
        <v>#N/A</v>
      </c>
      <c r="BJ345" s="0" t="n">
        <v>9.57</v>
      </c>
      <c r="BK345" s="0" t="s">
        <v>163</v>
      </c>
      <c r="BL345" s="0" t="e">
        <f aca="false">#N/A</f>
        <v>#N/A</v>
      </c>
      <c r="BM345" s="0" t="s">
        <v>1230</v>
      </c>
    </row>
    <row r="346" customFormat="false" ht="15" hidden="false" customHeight="false" outlineLevel="0" collapsed="false">
      <c r="A346" s="0" t="s">
        <v>1232</v>
      </c>
      <c r="B346" s="0" t="s">
        <v>1232</v>
      </c>
      <c r="C346" s="0" t="n">
        <v>582044</v>
      </c>
      <c r="D346" s="0" t="n">
        <v>582044</v>
      </c>
      <c r="F346" s="0" t="s">
        <v>559</v>
      </c>
      <c r="G346" s="0" t="n">
        <v>459.6</v>
      </c>
      <c r="H346" s="0" t="n">
        <v>3.84</v>
      </c>
      <c r="I346" s="0" t="n">
        <v>116.71</v>
      </c>
      <c r="J346" s="0" t="n">
        <v>0</v>
      </c>
      <c r="K346" s="0" t="s">
        <v>1233</v>
      </c>
      <c r="L346" s="0" t="n">
        <v>3011212</v>
      </c>
      <c r="M346" s="0" t="s">
        <v>139</v>
      </c>
      <c r="N346" s="0" t="s">
        <v>140</v>
      </c>
      <c r="O346" s="0" t="n">
        <v>0.56</v>
      </c>
      <c r="P346" s="0" t="s">
        <v>141</v>
      </c>
      <c r="Q346" s="0" t="n">
        <v>9.25</v>
      </c>
      <c r="R346" s="0" t="s">
        <v>139</v>
      </c>
      <c r="S346" s="0" t="s">
        <v>140</v>
      </c>
      <c r="T346" s="0" t="n">
        <v>0.56</v>
      </c>
      <c r="U346" s="0" t="s">
        <v>141</v>
      </c>
      <c r="X346" s="0" t="n">
        <v>0</v>
      </c>
      <c r="Y346" s="0" t="s">
        <v>142</v>
      </c>
      <c r="Z346" s="0" t="s">
        <v>143</v>
      </c>
      <c r="AA346" s="0" t="s">
        <v>144</v>
      </c>
      <c r="AB346" s="0" t="n">
        <v>598772</v>
      </c>
      <c r="AC346" s="0" t="s">
        <v>1225</v>
      </c>
      <c r="AD346" s="0" t="s">
        <v>146</v>
      </c>
      <c r="AE346" s="0" t="s">
        <v>1226</v>
      </c>
      <c r="AF346" s="0" t="n">
        <v>1</v>
      </c>
      <c r="AG346" s="0" t="s">
        <v>148</v>
      </c>
      <c r="AH346" s="0" t="s">
        <v>149</v>
      </c>
      <c r="AI346" s="0" t="e">
        <f aca="false">#N/A</f>
        <v>#N/A</v>
      </c>
      <c r="AJ346" s="0" t="n">
        <v>9606</v>
      </c>
      <c r="AK346" s="0" t="s">
        <v>754</v>
      </c>
      <c r="AL346" s="0" t="s">
        <v>151</v>
      </c>
      <c r="AM346" s="0" t="n">
        <v>10475</v>
      </c>
      <c r="AN346" s="0" t="s">
        <v>152</v>
      </c>
      <c r="AO346" s="0" t="s">
        <v>153</v>
      </c>
      <c r="AP346" s="0" t="s">
        <v>154</v>
      </c>
      <c r="AQ346" s="0" t="s">
        <v>155</v>
      </c>
      <c r="AR346" s="0" t="s">
        <v>149</v>
      </c>
      <c r="AS346" s="0" t="n">
        <v>9</v>
      </c>
      <c r="AT346" s="0" t="s">
        <v>156</v>
      </c>
      <c r="AU346" s="0" t="s">
        <v>157</v>
      </c>
      <c r="AV346" s="0" t="s">
        <v>158</v>
      </c>
      <c r="AW346" s="0" t="n">
        <v>48830</v>
      </c>
      <c r="AX346" s="0" t="s">
        <v>1227</v>
      </c>
      <c r="AY346" s="0" t="n">
        <v>19640706</v>
      </c>
      <c r="AZ346" s="0" t="s">
        <v>160</v>
      </c>
      <c r="BA346" s="0" t="n">
        <v>2009</v>
      </c>
      <c r="BB346" s="0" t="n">
        <v>19</v>
      </c>
      <c r="BC346" s="0" t="n">
        <v>17</v>
      </c>
      <c r="BD346" s="0" t="n">
        <v>5124</v>
      </c>
      <c r="BE346" s="0" t="e">
        <f aca="false">#N/A</f>
        <v>#N/A</v>
      </c>
      <c r="BH346" s="0" t="n">
        <v>1</v>
      </c>
      <c r="BI346" s="0" t="e">
        <f aca="false">#N/A</f>
        <v>#N/A</v>
      </c>
      <c r="BJ346" s="0" t="n">
        <v>9.25</v>
      </c>
      <c r="BK346" s="0" t="s">
        <v>163</v>
      </c>
      <c r="BL346" s="0" t="e">
        <f aca="false">#N/A</f>
        <v>#N/A</v>
      </c>
      <c r="BM346" s="0" t="s">
        <v>1232</v>
      </c>
    </row>
    <row r="347" customFormat="false" ht="15" hidden="false" customHeight="false" outlineLevel="0" collapsed="false">
      <c r="A347" s="0" t="s">
        <v>1234</v>
      </c>
      <c r="B347" s="0" t="s">
        <v>1234</v>
      </c>
      <c r="C347" s="0" t="n">
        <v>582117</v>
      </c>
      <c r="D347" s="0" t="n">
        <v>582117</v>
      </c>
      <c r="F347" s="0" t="s">
        <v>1235</v>
      </c>
      <c r="G347" s="0" t="n">
        <v>477.58</v>
      </c>
      <c r="H347" s="0" t="n">
        <v>3.05</v>
      </c>
      <c r="I347" s="0" t="n">
        <v>134.9</v>
      </c>
      <c r="J347" s="0" t="n">
        <v>0</v>
      </c>
      <c r="K347" s="0" t="s">
        <v>1236</v>
      </c>
      <c r="L347" s="0" t="n">
        <v>3011207</v>
      </c>
      <c r="M347" s="0" t="s">
        <v>139</v>
      </c>
      <c r="N347" s="0" t="s">
        <v>140</v>
      </c>
      <c r="O347" s="0" t="n">
        <v>8</v>
      </c>
      <c r="P347" s="0" t="s">
        <v>141</v>
      </c>
      <c r="Q347" s="0" t="n">
        <v>8.1</v>
      </c>
      <c r="R347" s="0" t="s">
        <v>139</v>
      </c>
      <c r="S347" s="0" t="s">
        <v>140</v>
      </c>
      <c r="T347" s="0" t="n">
        <v>8</v>
      </c>
      <c r="U347" s="0" t="s">
        <v>141</v>
      </c>
      <c r="X347" s="0" t="n">
        <v>0</v>
      </c>
      <c r="Y347" s="0" t="s">
        <v>142</v>
      </c>
      <c r="Z347" s="0" t="s">
        <v>143</v>
      </c>
      <c r="AA347" s="0" t="s">
        <v>144</v>
      </c>
      <c r="AB347" s="0" t="n">
        <v>598772</v>
      </c>
      <c r="AC347" s="0" t="s">
        <v>1225</v>
      </c>
      <c r="AD347" s="0" t="s">
        <v>146</v>
      </c>
      <c r="AE347" s="0" t="s">
        <v>1226</v>
      </c>
      <c r="AF347" s="0" t="n">
        <v>1</v>
      </c>
      <c r="AG347" s="0" t="s">
        <v>148</v>
      </c>
      <c r="AH347" s="0" t="s">
        <v>149</v>
      </c>
      <c r="AI347" s="0" t="e">
        <f aca="false">#N/A</f>
        <v>#N/A</v>
      </c>
      <c r="AJ347" s="0" t="n">
        <v>9606</v>
      </c>
      <c r="AK347" s="0" t="s">
        <v>754</v>
      </c>
      <c r="AL347" s="0" t="s">
        <v>151</v>
      </c>
      <c r="AM347" s="0" t="n">
        <v>10475</v>
      </c>
      <c r="AN347" s="0" t="s">
        <v>152</v>
      </c>
      <c r="AO347" s="0" t="s">
        <v>153</v>
      </c>
      <c r="AP347" s="0" t="s">
        <v>154</v>
      </c>
      <c r="AQ347" s="0" t="s">
        <v>155</v>
      </c>
      <c r="AR347" s="0" t="s">
        <v>149</v>
      </c>
      <c r="AS347" s="0" t="n">
        <v>9</v>
      </c>
      <c r="AT347" s="0" t="s">
        <v>156</v>
      </c>
      <c r="AU347" s="0" t="s">
        <v>157</v>
      </c>
      <c r="AV347" s="0" t="s">
        <v>158</v>
      </c>
      <c r="AW347" s="0" t="n">
        <v>48830</v>
      </c>
      <c r="AX347" s="0" t="s">
        <v>1227</v>
      </c>
      <c r="AY347" s="0" t="n">
        <v>19640706</v>
      </c>
      <c r="AZ347" s="0" t="s">
        <v>160</v>
      </c>
      <c r="BA347" s="0" t="n">
        <v>2009</v>
      </c>
      <c r="BB347" s="0" t="n">
        <v>19</v>
      </c>
      <c r="BC347" s="0" t="n">
        <v>17</v>
      </c>
      <c r="BD347" s="0" t="n">
        <v>5124</v>
      </c>
      <c r="BE347" s="0" t="e">
        <f aca="false">#N/A</f>
        <v>#N/A</v>
      </c>
      <c r="BH347" s="0" t="n">
        <v>1</v>
      </c>
      <c r="BI347" s="0" t="e">
        <f aca="false">#N/A</f>
        <v>#N/A</v>
      </c>
      <c r="BJ347" s="0" t="n">
        <v>8.1</v>
      </c>
      <c r="BK347" s="0" t="s">
        <v>163</v>
      </c>
      <c r="BL347" s="0" t="e">
        <f aca="false">#N/A</f>
        <v>#N/A</v>
      </c>
      <c r="BM347" s="0" t="s">
        <v>1234</v>
      </c>
    </row>
    <row r="348" customFormat="false" ht="15" hidden="false" customHeight="false" outlineLevel="0" collapsed="false">
      <c r="A348" s="0" t="s">
        <v>1237</v>
      </c>
      <c r="B348" s="0" t="s">
        <v>1237</v>
      </c>
      <c r="C348" s="0" t="n">
        <v>582034</v>
      </c>
      <c r="D348" s="0" t="n">
        <v>582034</v>
      </c>
      <c r="F348" s="0" t="s">
        <v>1143</v>
      </c>
      <c r="G348" s="0" t="n">
        <v>455.57</v>
      </c>
      <c r="H348" s="0" t="n">
        <v>2.75</v>
      </c>
      <c r="I348" s="0" t="n">
        <v>110.84</v>
      </c>
      <c r="J348" s="0" t="n">
        <v>0</v>
      </c>
      <c r="K348" s="0" t="s">
        <v>1238</v>
      </c>
      <c r="L348" s="0" t="n">
        <v>3011200</v>
      </c>
      <c r="M348" s="0" t="s">
        <v>139</v>
      </c>
      <c r="N348" s="0" t="s">
        <v>140</v>
      </c>
      <c r="O348" s="0" t="n">
        <v>4.3</v>
      </c>
      <c r="P348" s="0" t="s">
        <v>141</v>
      </c>
      <c r="Q348" s="0" t="n">
        <v>8.37</v>
      </c>
      <c r="R348" s="0" t="s">
        <v>139</v>
      </c>
      <c r="S348" s="0" t="s">
        <v>140</v>
      </c>
      <c r="T348" s="0" t="n">
        <v>4.3</v>
      </c>
      <c r="U348" s="0" t="s">
        <v>141</v>
      </c>
      <c r="X348" s="0" t="n">
        <v>0</v>
      </c>
      <c r="Y348" s="0" t="s">
        <v>142</v>
      </c>
      <c r="Z348" s="0" t="s">
        <v>143</v>
      </c>
      <c r="AA348" s="0" t="s">
        <v>144</v>
      </c>
      <c r="AB348" s="0" t="n">
        <v>598772</v>
      </c>
      <c r="AC348" s="0" t="s">
        <v>1225</v>
      </c>
      <c r="AD348" s="0" t="s">
        <v>146</v>
      </c>
      <c r="AE348" s="0" t="s">
        <v>1226</v>
      </c>
      <c r="AF348" s="0" t="n">
        <v>1</v>
      </c>
      <c r="AG348" s="0" t="s">
        <v>148</v>
      </c>
      <c r="AH348" s="0" t="s">
        <v>149</v>
      </c>
      <c r="AI348" s="0" t="e">
        <f aca="false">#N/A</f>
        <v>#N/A</v>
      </c>
      <c r="AJ348" s="0" t="n">
        <v>9606</v>
      </c>
      <c r="AK348" s="0" t="s">
        <v>754</v>
      </c>
      <c r="AL348" s="0" t="s">
        <v>151</v>
      </c>
      <c r="AM348" s="0" t="n">
        <v>10475</v>
      </c>
      <c r="AN348" s="0" t="s">
        <v>152</v>
      </c>
      <c r="AO348" s="0" t="s">
        <v>153</v>
      </c>
      <c r="AP348" s="0" t="s">
        <v>154</v>
      </c>
      <c r="AQ348" s="0" t="s">
        <v>155</v>
      </c>
      <c r="AR348" s="0" t="s">
        <v>149</v>
      </c>
      <c r="AS348" s="0" t="n">
        <v>9</v>
      </c>
      <c r="AT348" s="0" t="s">
        <v>156</v>
      </c>
      <c r="AU348" s="0" t="s">
        <v>157</v>
      </c>
      <c r="AV348" s="0" t="s">
        <v>158</v>
      </c>
      <c r="AW348" s="0" t="n">
        <v>48830</v>
      </c>
      <c r="AX348" s="0" t="s">
        <v>1227</v>
      </c>
      <c r="AY348" s="0" t="n">
        <v>19640706</v>
      </c>
      <c r="AZ348" s="0" t="s">
        <v>160</v>
      </c>
      <c r="BA348" s="0" t="n">
        <v>2009</v>
      </c>
      <c r="BB348" s="0" t="n">
        <v>19</v>
      </c>
      <c r="BC348" s="0" t="n">
        <v>17</v>
      </c>
      <c r="BD348" s="0" t="n">
        <v>5124</v>
      </c>
      <c r="BE348" s="0" t="e">
        <f aca="false">#N/A</f>
        <v>#N/A</v>
      </c>
      <c r="BH348" s="0" t="n">
        <v>1</v>
      </c>
      <c r="BI348" s="0" t="e">
        <f aca="false">#N/A</f>
        <v>#N/A</v>
      </c>
      <c r="BJ348" s="0" t="n">
        <v>8.37</v>
      </c>
      <c r="BK348" s="0" t="s">
        <v>163</v>
      </c>
      <c r="BL348" s="0" t="e">
        <f aca="false">#N/A</f>
        <v>#N/A</v>
      </c>
      <c r="BM348" s="0" t="s">
        <v>1237</v>
      </c>
    </row>
    <row r="349" customFormat="false" ht="15" hidden="false" customHeight="false" outlineLevel="0" collapsed="false">
      <c r="A349" s="0" t="s">
        <v>1239</v>
      </c>
      <c r="B349" s="0" t="s">
        <v>1239</v>
      </c>
      <c r="C349" s="0" t="n">
        <v>582035</v>
      </c>
      <c r="D349" s="0" t="n">
        <v>582035</v>
      </c>
      <c r="F349" s="0" t="s">
        <v>562</v>
      </c>
      <c r="G349" s="0" t="n">
        <v>487.59</v>
      </c>
      <c r="H349" s="0" t="n">
        <v>3.15</v>
      </c>
      <c r="I349" s="0" t="n">
        <v>110.84</v>
      </c>
      <c r="J349" s="0" t="n">
        <v>0</v>
      </c>
      <c r="K349" s="0" t="s">
        <v>1240</v>
      </c>
      <c r="L349" s="0" t="n">
        <v>3011201</v>
      </c>
      <c r="M349" s="0" t="s">
        <v>139</v>
      </c>
      <c r="N349" s="0" t="s">
        <v>140</v>
      </c>
      <c r="O349" s="0" t="n">
        <v>10</v>
      </c>
      <c r="P349" s="0" t="s">
        <v>141</v>
      </c>
      <c r="Q349" s="0" t="n">
        <v>8</v>
      </c>
      <c r="R349" s="0" t="s">
        <v>139</v>
      </c>
      <c r="S349" s="0" t="s">
        <v>140</v>
      </c>
      <c r="T349" s="0" t="n">
        <v>10</v>
      </c>
      <c r="U349" s="0" t="s">
        <v>141</v>
      </c>
      <c r="X349" s="0" t="n">
        <v>0</v>
      </c>
      <c r="Y349" s="0" t="s">
        <v>142</v>
      </c>
      <c r="Z349" s="0" t="s">
        <v>143</v>
      </c>
      <c r="AA349" s="0" t="s">
        <v>144</v>
      </c>
      <c r="AB349" s="0" t="n">
        <v>598772</v>
      </c>
      <c r="AC349" s="0" t="s">
        <v>1225</v>
      </c>
      <c r="AD349" s="0" t="s">
        <v>146</v>
      </c>
      <c r="AE349" s="0" t="s">
        <v>1226</v>
      </c>
      <c r="AF349" s="0" t="n">
        <v>1</v>
      </c>
      <c r="AG349" s="0" t="s">
        <v>148</v>
      </c>
      <c r="AH349" s="0" t="s">
        <v>149</v>
      </c>
      <c r="AI349" s="0" t="e">
        <f aca="false">#N/A</f>
        <v>#N/A</v>
      </c>
      <c r="AJ349" s="0" t="n">
        <v>9606</v>
      </c>
      <c r="AK349" s="0" t="s">
        <v>754</v>
      </c>
      <c r="AL349" s="0" t="s">
        <v>151</v>
      </c>
      <c r="AM349" s="0" t="n">
        <v>10475</v>
      </c>
      <c r="AN349" s="0" t="s">
        <v>152</v>
      </c>
      <c r="AO349" s="0" t="s">
        <v>153</v>
      </c>
      <c r="AP349" s="0" t="s">
        <v>154</v>
      </c>
      <c r="AQ349" s="0" t="s">
        <v>155</v>
      </c>
      <c r="AR349" s="0" t="s">
        <v>149</v>
      </c>
      <c r="AS349" s="0" t="n">
        <v>9</v>
      </c>
      <c r="AT349" s="0" t="s">
        <v>156</v>
      </c>
      <c r="AU349" s="0" t="s">
        <v>157</v>
      </c>
      <c r="AV349" s="0" t="s">
        <v>158</v>
      </c>
      <c r="AW349" s="0" t="n">
        <v>48830</v>
      </c>
      <c r="AX349" s="0" t="s">
        <v>1227</v>
      </c>
      <c r="AY349" s="0" t="n">
        <v>19640706</v>
      </c>
      <c r="AZ349" s="0" t="s">
        <v>160</v>
      </c>
      <c r="BA349" s="0" t="n">
        <v>2009</v>
      </c>
      <c r="BB349" s="0" t="n">
        <v>19</v>
      </c>
      <c r="BC349" s="0" t="n">
        <v>17</v>
      </c>
      <c r="BD349" s="0" t="n">
        <v>5124</v>
      </c>
      <c r="BE349" s="0" t="e">
        <f aca="false">#N/A</f>
        <v>#N/A</v>
      </c>
      <c r="BH349" s="0" t="n">
        <v>1</v>
      </c>
      <c r="BI349" s="0" t="e">
        <f aca="false">#N/A</f>
        <v>#N/A</v>
      </c>
      <c r="BJ349" s="0" t="n">
        <v>8</v>
      </c>
      <c r="BK349" s="0" t="s">
        <v>163</v>
      </c>
      <c r="BL349" s="0" t="e">
        <f aca="false">#N/A</f>
        <v>#N/A</v>
      </c>
      <c r="BM349" s="0" t="s">
        <v>1239</v>
      </c>
    </row>
    <row r="350" customFormat="false" ht="15" hidden="false" customHeight="false" outlineLevel="0" collapsed="false">
      <c r="A350" s="0" t="s">
        <v>1241</v>
      </c>
      <c r="B350" s="0" t="s">
        <v>1241</v>
      </c>
      <c r="C350" s="0" t="n">
        <v>582139</v>
      </c>
      <c r="D350" s="0" t="n">
        <v>582139</v>
      </c>
      <c r="F350" s="0" t="s">
        <v>1242</v>
      </c>
      <c r="G350" s="0" t="n">
        <v>473.61</v>
      </c>
      <c r="H350" s="0" t="n">
        <v>2.74</v>
      </c>
      <c r="I350" s="0" t="n">
        <v>134.9</v>
      </c>
      <c r="J350" s="0" t="n">
        <v>0</v>
      </c>
      <c r="K350" s="0" t="s">
        <v>1243</v>
      </c>
      <c r="L350" s="0" t="n">
        <v>3011208</v>
      </c>
      <c r="M350" s="0" t="s">
        <v>139</v>
      </c>
      <c r="N350" s="0" t="s">
        <v>140</v>
      </c>
      <c r="O350" s="0" t="n">
        <v>1.7</v>
      </c>
      <c r="P350" s="0" t="s">
        <v>141</v>
      </c>
      <c r="Q350" s="0" t="n">
        <v>8.77</v>
      </c>
      <c r="R350" s="0" t="s">
        <v>139</v>
      </c>
      <c r="S350" s="0" t="s">
        <v>140</v>
      </c>
      <c r="T350" s="0" t="n">
        <v>1.7</v>
      </c>
      <c r="U350" s="0" t="s">
        <v>141</v>
      </c>
      <c r="X350" s="0" t="n">
        <v>0</v>
      </c>
      <c r="Y350" s="0" t="s">
        <v>142</v>
      </c>
      <c r="Z350" s="0" t="s">
        <v>143</v>
      </c>
      <c r="AA350" s="0" t="s">
        <v>144</v>
      </c>
      <c r="AB350" s="0" t="n">
        <v>598772</v>
      </c>
      <c r="AC350" s="0" t="s">
        <v>1225</v>
      </c>
      <c r="AD350" s="0" t="s">
        <v>146</v>
      </c>
      <c r="AE350" s="0" t="s">
        <v>1226</v>
      </c>
      <c r="AF350" s="0" t="n">
        <v>1</v>
      </c>
      <c r="AG350" s="0" t="s">
        <v>148</v>
      </c>
      <c r="AH350" s="0" t="s">
        <v>149</v>
      </c>
      <c r="AI350" s="0" t="e">
        <f aca="false">#N/A</f>
        <v>#N/A</v>
      </c>
      <c r="AJ350" s="0" t="n">
        <v>9606</v>
      </c>
      <c r="AK350" s="0" t="s">
        <v>754</v>
      </c>
      <c r="AL350" s="0" t="s">
        <v>151</v>
      </c>
      <c r="AM350" s="0" t="n">
        <v>10475</v>
      </c>
      <c r="AN350" s="0" t="s">
        <v>152</v>
      </c>
      <c r="AO350" s="0" t="s">
        <v>153</v>
      </c>
      <c r="AP350" s="0" t="s">
        <v>154</v>
      </c>
      <c r="AQ350" s="0" t="s">
        <v>155</v>
      </c>
      <c r="AR350" s="0" t="s">
        <v>149</v>
      </c>
      <c r="AS350" s="0" t="n">
        <v>9</v>
      </c>
      <c r="AT350" s="0" t="s">
        <v>156</v>
      </c>
      <c r="AU350" s="0" t="s">
        <v>157</v>
      </c>
      <c r="AV350" s="0" t="s">
        <v>158</v>
      </c>
      <c r="AW350" s="0" t="n">
        <v>48830</v>
      </c>
      <c r="AX350" s="0" t="s">
        <v>1227</v>
      </c>
      <c r="AY350" s="0" t="n">
        <v>19640706</v>
      </c>
      <c r="AZ350" s="0" t="s">
        <v>160</v>
      </c>
      <c r="BA350" s="0" t="n">
        <v>2009</v>
      </c>
      <c r="BB350" s="0" t="n">
        <v>19</v>
      </c>
      <c r="BC350" s="0" t="n">
        <v>17</v>
      </c>
      <c r="BD350" s="0" t="n">
        <v>5124</v>
      </c>
      <c r="BE350" s="0" t="e">
        <f aca="false">#N/A</f>
        <v>#N/A</v>
      </c>
      <c r="BH350" s="0" t="n">
        <v>1</v>
      </c>
      <c r="BI350" s="0" t="e">
        <f aca="false">#N/A</f>
        <v>#N/A</v>
      </c>
      <c r="BJ350" s="0" t="n">
        <v>8.77</v>
      </c>
      <c r="BK350" s="0" t="s">
        <v>163</v>
      </c>
      <c r="BL350" s="0" t="e">
        <f aca="false">#N/A</f>
        <v>#N/A</v>
      </c>
      <c r="BM350" s="0" t="s">
        <v>1241</v>
      </c>
    </row>
    <row r="351" customFormat="false" ht="15" hidden="false" customHeight="false" outlineLevel="0" collapsed="false">
      <c r="A351" s="0" t="s">
        <v>1244</v>
      </c>
      <c r="B351" s="0" t="s">
        <v>1244</v>
      </c>
      <c r="C351" s="0" t="n">
        <v>582140</v>
      </c>
      <c r="D351" s="0" t="n">
        <v>582140</v>
      </c>
      <c r="F351" s="0" t="s">
        <v>1043</v>
      </c>
      <c r="G351" s="0" t="n">
        <v>439.57</v>
      </c>
      <c r="H351" s="0" t="n">
        <v>3.68</v>
      </c>
      <c r="I351" s="0" t="n">
        <v>101.61</v>
      </c>
      <c r="J351" s="0" t="n">
        <v>0</v>
      </c>
      <c r="K351" s="0" t="s">
        <v>1245</v>
      </c>
      <c r="L351" s="0" t="n">
        <v>3011209</v>
      </c>
      <c r="M351" s="0" t="s">
        <v>139</v>
      </c>
      <c r="N351" s="0" t="s">
        <v>140</v>
      </c>
      <c r="O351" s="0" t="n">
        <v>0.39</v>
      </c>
      <c r="P351" s="0" t="s">
        <v>141</v>
      </c>
      <c r="Q351" s="0" t="n">
        <v>9.41</v>
      </c>
      <c r="R351" s="0" t="s">
        <v>139</v>
      </c>
      <c r="S351" s="0" t="s">
        <v>140</v>
      </c>
      <c r="T351" s="0" t="n">
        <v>0.39</v>
      </c>
      <c r="U351" s="0" t="s">
        <v>141</v>
      </c>
      <c r="X351" s="0" t="n">
        <v>0</v>
      </c>
      <c r="Y351" s="0" t="s">
        <v>142</v>
      </c>
      <c r="Z351" s="0" t="s">
        <v>143</v>
      </c>
      <c r="AA351" s="0" t="s">
        <v>144</v>
      </c>
      <c r="AB351" s="0" t="n">
        <v>598772</v>
      </c>
      <c r="AC351" s="0" t="s">
        <v>1225</v>
      </c>
      <c r="AD351" s="0" t="s">
        <v>146</v>
      </c>
      <c r="AE351" s="0" t="s">
        <v>1226</v>
      </c>
      <c r="AF351" s="0" t="n">
        <v>1</v>
      </c>
      <c r="AG351" s="0" t="s">
        <v>148</v>
      </c>
      <c r="AH351" s="0" t="s">
        <v>149</v>
      </c>
      <c r="AI351" s="0" t="e">
        <f aca="false">#N/A</f>
        <v>#N/A</v>
      </c>
      <c r="AJ351" s="0" t="n">
        <v>9606</v>
      </c>
      <c r="AK351" s="0" t="s">
        <v>754</v>
      </c>
      <c r="AL351" s="0" t="s">
        <v>151</v>
      </c>
      <c r="AM351" s="0" t="n">
        <v>10475</v>
      </c>
      <c r="AN351" s="0" t="s">
        <v>152</v>
      </c>
      <c r="AO351" s="0" t="s">
        <v>153</v>
      </c>
      <c r="AP351" s="0" t="s">
        <v>154</v>
      </c>
      <c r="AQ351" s="0" t="s">
        <v>155</v>
      </c>
      <c r="AR351" s="0" t="s">
        <v>149</v>
      </c>
      <c r="AS351" s="0" t="n">
        <v>9</v>
      </c>
      <c r="AT351" s="0" t="s">
        <v>156</v>
      </c>
      <c r="AU351" s="0" t="s">
        <v>157</v>
      </c>
      <c r="AV351" s="0" t="s">
        <v>158</v>
      </c>
      <c r="AW351" s="0" t="n">
        <v>48830</v>
      </c>
      <c r="AX351" s="0" t="s">
        <v>1227</v>
      </c>
      <c r="AY351" s="0" t="n">
        <v>19640706</v>
      </c>
      <c r="AZ351" s="0" t="s">
        <v>160</v>
      </c>
      <c r="BA351" s="0" t="n">
        <v>2009</v>
      </c>
      <c r="BB351" s="0" t="n">
        <v>19</v>
      </c>
      <c r="BC351" s="0" t="n">
        <v>17</v>
      </c>
      <c r="BD351" s="0" t="n">
        <v>5124</v>
      </c>
      <c r="BE351" s="0" t="e">
        <f aca="false">#N/A</f>
        <v>#N/A</v>
      </c>
      <c r="BH351" s="0" t="n">
        <v>1</v>
      </c>
      <c r="BI351" s="0" t="e">
        <f aca="false">#N/A</f>
        <v>#N/A</v>
      </c>
      <c r="BJ351" s="0" t="n">
        <v>9.41</v>
      </c>
      <c r="BK351" s="0" t="s">
        <v>163</v>
      </c>
      <c r="BL351" s="0" t="e">
        <f aca="false">#N/A</f>
        <v>#N/A</v>
      </c>
      <c r="BM351" s="0" t="s">
        <v>1244</v>
      </c>
    </row>
    <row r="352" customFormat="false" ht="15" hidden="false" customHeight="false" outlineLevel="0" collapsed="false">
      <c r="A352" s="0" t="s">
        <v>1246</v>
      </c>
      <c r="B352" s="0" t="s">
        <v>1246</v>
      </c>
      <c r="C352" s="0" t="n">
        <v>582052</v>
      </c>
      <c r="D352" s="0" t="n">
        <v>582052</v>
      </c>
      <c r="F352" s="0" t="s">
        <v>819</v>
      </c>
      <c r="G352" s="0" t="n">
        <v>473.63</v>
      </c>
      <c r="H352" s="0" t="n">
        <v>4.51</v>
      </c>
      <c r="I352" s="0" t="n">
        <v>116.71</v>
      </c>
      <c r="J352" s="0" t="n">
        <v>0</v>
      </c>
      <c r="K352" s="0" t="s">
        <v>1247</v>
      </c>
      <c r="L352" s="0" t="n">
        <v>3011214</v>
      </c>
      <c r="M352" s="0" t="s">
        <v>139</v>
      </c>
      <c r="N352" s="0" t="s">
        <v>140</v>
      </c>
      <c r="O352" s="0" t="n">
        <v>0.13</v>
      </c>
      <c r="P352" s="0" t="s">
        <v>141</v>
      </c>
      <c r="Q352" s="0" t="n">
        <v>9.89</v>
      </c>
      <c r="R352" s="0" t="s">
        <v>139</v>
      </c>
      <c r="S352" s="0" t="s">
        <v>140</v>
      </c>
      <c r="T352" s="0" t="n">
        <v>0.13</v>
      </c>
      <c r="U352" s="0" t="s">
        <v>141</v>
      </c>
      <c r="X352" s="0" t="n">
        <v>0</v>
      </c>
      <c r="Y352" s="0" t="s">
        <v>142</v>
      </c>
      <c r="Z352" s="0" t="s">
        <v>143</v>
      </c>
      <c r="AA352" s="0" t="s">
        <v>144</v>
      </c>
      <c r="AB352" s="0" t="n">
        <v>598772</v>
      </c>
      <c r="AC352" s="0" t="s">
        <v>1225</v>
      </c>
      <c r="AD352" s="0" t="s">
        <v>146</v>
      </c>
      <c r="AE352" s="0" t="s">
        <v>1226</v>
      </c>
      <c r="AF352" s="0" t="n">
        <v>1</v>
      </c>
      <c r="AG352" s="0" t="s">
        <v>148</v>
      </c>
      <c r="AH352" s="0" t="s">
        <v>149</v>
      </c>
      <c r="AI352" s="0" t="e">
        <f aca="false">#N/A</f>
        <v>#N/A</v>
      </c>
      <c r="AJ352" s="0" t="n">
        <v>9606</v>
      </c>
      <c r="AK352" s="0" t="s">
        <v>754</v>
      </c>
      <c r="AL352" s="0" t="s">
        <v>151</v>
      </c>
      <c r="AM352" s="0" t="n">
        <v>10475</v>
      </c>
      <c r="AN352" s="0" t="s">
        <v>152</v>
      </c>
      <c r="AO352" s="0" t="s">
        <v>153</v>
      </c>
      <c r="AP352" s="0" t="s">
        <v>154</v>
      </c>
      <c r="AQ352" s="0" t="s">
        <v>155</v>
      </c>
      <c r="AR352" s="0" t="s">
        <v>149</v>
      </c>
      <c r="AS352" s="0" t="n">
        <v>9</v>
      </c>
      <c r="AT352" s="0" t="s">
        <v>156</v>
      </c>
      <c r="AU352" s="0" t="s">
        <v>157</v>
      </c>
      <c r="AV352" s="0" t="s">
        <v>158</v>
      </c>
      <c r="AW352" s="0" t="n">
        <v>48830</v>
      </c>
      <c r="AX352" s="0" t="s">
        <v>1227</v>
      </c>
      <c r="AY352" s="0" t="n">
        <v>19640706</v>
      </c>
      <c r="AZ352" s="0" t="s">
        <v>160</v>
      </c>
      <c r="BA352" s="0" t="n">
        <v>2009</v>
      </c>
      <c r="BB352" s="0" t="n">
        <v>19</v>
      </c>
      <c r="BC352" s="0" t="n">
        <v>17</v>
      </c>
      <c r="BD352" s="0" t="n">
        <v>5124</v>
      </c>
      <c r="BE352" s="0" t="e">
        <f aca="false">#N/A</f>
        <v>#N/A</v>
      </c>
      <c r="BH352" s="0" t="n">
        <v>1</v>
      </c>
      <c r="BI352" s="0" t="e">
        <f aca="false">#N/A</f>
        <v>#N/A</v>
      </c>
      <c r="BJ352" s="0" t="n">
        <v>9.89</v>
      </c>
      <c r="BK352" s="0" t="s">
        <v>163</v>
      </c>
      <c r="BL352" s="0" t="e">
        <f aca="false">#N/A</f>
        <v>#N/A</v>
      </c>
      <c r="BM352" s="0" t="s">
        <v>1246</v>
      </c>
    </row>
    <row r="353" customFormat="false" ht="15" hidden="false" customHeight="false" outlineLevel="0" collapsed="false">
      <c r="A353" s="0" t="s">
        <v>1248</v>
      </c>
      <c r="B353" s="0" t="s">
        <v>1248</v>
      </c>
      <c r="C353" s="0" t="n">
        <v>582128</v>
      </c>
      <c r="D353" s="0" t="n">
        <v>582128</v>
      </c>
      <c r="F353" s="0" t="s">
        <v>1151</v>
      </c>
      <c r="G353" s="0" t="n">
        <v>429.51</v>
      </c>
      <c r="H353" s="0" t="n">
        <v>3.1</v>
      </c>
      <c r="I353" s="0" t="n">
        <v>101.61</v>
      </c>
      <c r="J353" s="0" t="n">
        <v>0</v>
      </c>
      <c r="K353" s="0" t="s">
        <v>1249</v>
      </c>
      <c r="L353" s="0" t="n">
        <v>3011197</v>
      </c>
      <c r="M353" s="0" t="s">
        <v>139</v>
      </c>
      <c r="N353" s="0" t="s">
        <v>140</v>
      </c>
      <c r="O353" s="0" t="n">
        <v>7.7</v>
      </c>
      <c r="P353" s="0" t="s">
        <v>141</v>
      </c>
      <c r="Q353" s="0" t="n">
        <v>8.11</v>
      </c>
      <c r="R353" s="0" t="s">
        <v>139</v>
      </c>
      <c r="S353" s="0" t="s">
        <v>140</v>
      </c>
      <c r="T353" s="0" t="n">
        <v>7.7</v>
      </c>
      <c r="U353" s="0" t="s">
        <v>141</v>
      </c>
      <c r="X353" s="0" t="n">
        <v>0</v>
      </c>
      <c r="Y353" s="0" t="s">
        <v>142</v>
      </c>
      <c r="Z353" s="0" t="s">
        <v>143</v>
      </c>
      <c r="AA353" s="0" t="s">
        <v>144</v>
      </c>
      <c r="AB353" s="0" t="n">
        <v>598772</v>
      </c>
      <c r="AC353" s="0" t="s">
        <v>1225</v>
      </c>
      <c r="AD353" s="0" t="s">
        <v>146</v>
      </c>
      <c r="AE353" s="0" t="s">
        <v>1226</v>
      </c>
      <c r="AF353" s="0" t="n">
        <v>1</v>
      </c>
      <c r="AG353" s="0" t="s">
        <v>148</v>
      </c>
      <c r="AH353" s="0" t="s">
        <v>149</v>
      </c>
      <c r="AI353" s="0" t="e">
        <f aca="false">#N/A</f>
        <v>#N/A</v>
      </c>
      <c r="AJ353" s="0" t="n">
        <v>9606</v>
      </c>
      <c r="AK353" s="0" t="s">
        <v>754</v>
      </c>
      <c r="AL353" s="0" t="s">
        <v>151</v>
      </c>
      <c r="AM353" s="0" t="n">
        <v>10475</v>
      </c>
      <c r="AN353" s="0" t="s">
        <v>152</v>
      </c>
      <c r="AO353" s="0" t="s">
        <v>153</v>
      </c>
      <c r="AP353" s="0" t="s">
        <v>154</v>
      </c>
      <c r="AQ353" s="0" t="s">
        <v>155</v>
      </c>
      <c r="AR353" s="0" t="s">
        <v>149</v>
      </c>
      <c r="AS353" s="0" t="n">
        <v>9</v>
      </c>
      <c r="AT353" s="0" t="s">
        <v>156</v>
      </c>
      <c r="AU353" s="0" t="s">
        <v>157</v>
      </c>
      <c r="AV353" s="0" t="s">
        <v>158</v>
      </c>
      <c r="AW353" s="0" t="n">
        <v>48830</v>
      </c>
      <c r="AX353" s="0" t="s">
        <v>1227</v>
      </c>
      <c r="AY353" s="0" t="n">
        <v>19640706</v>
      </c>
      <c r="AZ353" s="0" t="s">
        <v>160</v>
      </c>
      <c r="BA353" s="0" t="n">
        <v>2009</v>
      </c>
      <c r="BB353" s="0" t="n">
        <v>19</v>
      </c>
      <c r="BC353" s="0" t="n">
        <v>17</v>
      </c>
      <c r="BD353" s="0" t="n">
        <v>5124</v>
      </c>
      <c r="BE353" s="0" t="e">
        <f aca="false">#N/A</f>
        <v>#N/A</v>
      </c>
      <c r="BH353" s="0" t="n">
        <v>1</v>
      </c>
      <c r="BI353" s="0" t="e">
        <f aca="false">#N/A</f>
        <v>#N/A</v>
      </c>
      <c r="BJ353" s="0" t="n">
        <v>8.11</v>
      </c>
      <c r="BK353" s="0" t="s">
        <v>163</v>
      </c>
      <c r="BL353" s="0" t="e">
        <f aca="false">#N/A</f>
        <v>#N/A</v>
      </c>
      <c r="BM353" s="0" t="s">
        <v>1248</v>
      </c>
    </row>
    <row r="354" customFormat="false" ht="15" hidden="false" customHeight="false" outlineLevel="0" collapsed="false">
      <c r="A354" s="0" t="s">
        <v>1250</v>
      </c>
      <c r="B354" s="0" t="s">
        <v>1250</v>
      </c>
      <c r="C354" s="0" t="n">
        <v>582075</v>
      </c>
      <c r="D354" s="0" t="n">
        <v>582075</v>
      </c>
      <c r="F354" s="0" t="s">
        <v>453</v>
      </c>
      <c r="G354" s="0" t="n">
        <v>425.55</v>
      </c>
      <c r="H354" s="0" t="n">
        <v>3.02</v>
      </c>
      <c r="I354" s="0" t="n">
        <v>101.61</v>
      </c>
      <c r="J354" s="0" t="n">
        <v>0</v>
      </c>
      <c r="K354" s="0" t="s">
        <v>1251</v>
      </c>
      <c r="L354" s="0" t="n">
        <v>3011204</v>
      </c>
      <c r="M354" s="0" t="s">
        <v>139</v>
      </c>
      <c r="N354" s="0" t="s">
        <v>140</v>
      </c>
      <c r="O354" s="0" t="n">
        <v>0.69</v>
      </c>
      <c r="P354" s="0" t="s">
        <v>141</v>
      </c>
      <c r="Q354" s="0" t="n">
        <v>9.16</v>
      </c>
      <c r="R354" s="0" t="s">
        <v>139</v>
      </c>
      <c r="S354" s="0" t="s">
        <v>140</v>
      </c>
      <c r="T354" s="0" t="n">
        <v>0.69</v>
      </c>
      <c r="U354" s="0" t="s">
        <v>141</v>
      </c>
      <c r="X354" s="0" t="n">
        <v>0</v>
      </c>
      <c r="Y354" s="0" t="s">
        <v>142</v>
      </c>
      <c r="Z354" s="0" t="s">
        <v>143</v>
      </c>
      <c r="AA354" s="0" t="s">
        <v>144</v>
      </c>
      <c r="AB354" s="0" t="n">
        <v>598772</v>
      </c>
      <c r="AC354" s="0" t="s">
        <v>1225</v>
      </c>
      <c r="AD354" s="0" t="s">
        <v>146</v>
      </c>
      <c r="AE354" s="0" t="s">
        <v>1226</v>
      </c>
      <c r="AF354" s="0" t="n">
        <v>1</v>
      </c>
      <c r="AG354" s="0" t="s">
        <v>148</v>
      </c>
      <c r="AH354" s="0" t="s">
        <v>149</v>
      </c>
      <c r="AI354" s="0" t="e">
        <f aca="false">#N/A</f>
        <v>#N/A</v>
      </c>
      <c r="AJ354" s="0" t="n">
        <v>9606</v>
      </c>
      <c r="AK354" s="0" t="s">
        <v>754</v>
      </c>
      <c r="AL354" s="0" t="s">
        <v>151</v>
      </c>
      <c r="AM354" s="0" t="n">
        <v>10475</v>
      </c>
      <c r="AN354" s="0" t="s">
        <v>152</v>
      </c>
      <c r="AO354" s="0" t="s">
        <v>153</v>
      </c>
      <c r="AP354" s="0" t="s">
        <v>154</v>
      </c>
      <c r="AQ354" s="0" t="s">
        <v>155</v>
      </c>
      <c r="AR354" s="0" t="s">
        <v>149</v>
      </c>
      <c r="AS354" s="0" t="n">
        <v>9</v>
      </c>
      <c r="AT354" s="0" t="s">
        <v>156</v>
      </c>
      <c r="AU354" s="0" t="s">
        <v>157</v>
      </c>
      <c r="AV354" s="0" t="s">
        <v>158</v>
      </c>
      <c r="AW354" s="0" t="n">
        <v>48830</v>
      </c>
      <c r="AX354" s="0" t="s">
        <v>1227</v>
      </c>
      <c r="AY354" s="0" t="n">
        <v>19640706</v>
      </c>
      <c r="AZ354" s="0" t="s">
        <v>160</v>
      </c>
      <c r="BA354" s="0" t="n">
        <v>2009</v>
      </c>
      <c r="BB354" s="0" t="n">
        <v>19</v>
      </c>
      <c r="BC354" s="0" t="n">
        <v>17</v>
      </c>
      <c r="BD354" s="0" t="n">
        <v>5124</v>
      </c>
      <c r="BE354" s="0" t="e">
        <f aca="false">#N/A</f>
        <v>#N/A</v>
      </c>
      <c r="BH354" s="0" t="n">
        <v>1</v>
      </c>
      <c r="BI354" s="0" t="e">
        <f aca="false">#N/A</f>
        <v>#N/A</v>
      </c>
      <c r="BJ354" s="0" t="n">
        <v>9.16</v>
      </c>
      <c r="BK354" s="0" t="s">
        <v>163</v>
      </c>
      <c r="BL354" s="0" t="e">
        <f aca="false">#N/A</f>
        <v>#N/A</v>
      </c>
      <c r="BM354" s="0" t="s">
        <v>1250</v>
      </c>
    </row>
    <row r="355" customFormat="false" ht="15" hidden="false" customHeight="false" outlineLevel="0" collapsed="false">
      <c r="A355" s="0" t="s">
        <v>1252</v>
      </c>
      <c r="B355" s="0" t="s">
        <v>1252</v>
      </c>
      <c r="C355" s="0" t="n">
        <v>582138</v>
      </c>
      <c r="D355" s="0" t="n">
        <v>582138</v>
      </c>
      <c r="F355" s="0" t="s">
        <v>512</v>
      </c>
      <c r="G355" s="0" t="n">
        <v>429.51</v>
      </c>
      <c r="H355" s="0" t="n">
        <v>3.32</v>
      </c>
      <c r="I355" s="0" t="n">
        <v>101.61</v>
      </c>
      <c r="J355" s="0" t="n">
        <v>0</v>
      </c>
      <c r="K355" s="0" t="s">
        <v>1253</v>
      </c>
      <c r="L355" s="0" t="n">
        <v>3011199</v>
      </c>
      <c r="M355" s="0" t="s">
        <v>139</v>
      </c>
      <c r="N355" s="0" t="s">
        <v>140</v>
      </c>
      <c r="O355" s="0" t="n">
        <v>1.5</v>
      </c>
      <c r="P355" s="0" t="s">
        <v>141</v>
      </c>
      <c r="Q355" s="0" t="n">
        <v>8.82</v>
      </c>
      <c r="R355" s="0" t="s">
        <v>139</v>
      </c>
      <c r="S355" s="0" t="s">
        <v>140</v>
      </c>
      <c r="T355" s="0" t="n">
        <v>1.5</v>
      </c>
      <c r="U355" s="0" t="s">
        <v>141</v>
      </c>
      <c r="X355" s="0" t="n">
        <v>0</v>
      </c>
      <c r="Y355" s="0" t="s">
        <v>142</v>
      </c>
      <c r="Z355" s="0" t="s">
        <v>143</v>
      </c>
      <c r="AA355" s="0" t="s">
        <v>144</v>
      </c>
      <c r="AB355" s="0" t="n">
        <v>598772</v>
      </c>
      <c r="AC355" s="0" t="s">
        <v>1225</v>
      </c>
      <c r="AD355" s="0" t="s">
        <v>146</v>
      </c>
      <c r="AE355" s="0" t="s">
        <v>1226</v>
      </c>
      <c r="AF355" s="0" t="n">
        <v>1</v>
      </c>
      <c r="AG355" s="0" t="s">
        <v>148</v>
      </c>
      <c r="AH355" s="0" t="s">
        <v>149</v>
      </c>
      <c r="AI355" s="0" t="e">
        <f aca="false">#N/A</f>
        <v>#N/A</v>
      </c>
      <c r="AJ355" s="0" t="n">
        <v>9606</v>
      </c>
      <c r="AK355" s="0" t="s">
        <v>754</v>
      </c>
      <c r="AL355" s="0" t="s">
        <v>151</v>
      </c>
      <c r="AM355" s="0" t="n">
        <v>10475</v>
      </c>
      <c r="AN355" s="0" t="s">
        <v>152</v>
      </c>
      <c r="AO355" s="0" t="s">
        <v>153</v>
      </c>
      <c r="AP355" s="0" t="s">
        <v>154</v>
      </c>
      <c r="AQ355" s="0" t="s">
        <v>155</v>
      </c>
      <c r="AR355" s="0" t="s">
        <v>149</v>
      </c>
      <c r="AS355" s="0" t="n">
        <v>9</v>
      </c>
      <c r="AT355" s="0" t="s">
        <v>156</v>
      </c>
      <c r="AU355" s="0" t="s">
        <v>157</v>
      </c>
      <c r="AV355" s="0" t="s">
        <v>158</v>
      </c>
      <c r="AW355" s="0" t="n">
        <v>48830</v>
      </c>
      <c r="AX355" s="0" t="s">
        <v>1227</v>
      </c>
      <c r="AY355" s="0" t="n">
        <v>19640706</v>
      </c>
      <c r="AZ355" s="0" t="s">
        <v>160</v>
      </c>
      <c r="BA355" s="0" t="n">
        <v>2009</v>
      </c>
      <c r="BB355" s="0" t="n">
        <v>19</v>
      </c>
      <c r="BC355" s="0" t="n">
        <v>17</v>
      </c>
      <c r="BD355" s="0" t="n">
        <v>5124</v>
      </c>
      <c r="BE355" s="0" t="e">
        <f aca="false">#N/A</f>
        <v>#N/A</v>
      </c>
      <c r="BH355" s="0" t="n">
        <v>1</v>
      </c>
      <c r="BI355" s="0" t="e">
        <f aca="false">#N/A</f>
        <v>#N/A</v>
      </c>
      <c r="BJ355" s="0" t="n">
        <v>8.82</v>
      </c>
      <c r="BK355" s="0" t="s">
        <v>163</v>
      </c>
      <c r="BL355" s="0" t="e">
        <f aca="false">#N/A</f>
        <v>#N/A</v>
      </c>
      <c r="BM355" s="0" t="s">
        <v>1252</v>
      </c>
    </row>
    <row r="356" customFormat="false" ht="15" hidden="false" customHeight="false" outlineLevel="0" collapsed="false">
      <c r="A356" s="0" t="s">
        <v>1254</v>
      </c>
      <c r="B356" s="0" t="s">
        <v>1254</v>
      </c>
      <c r="C356" s="0" t="n">
        <v>582049</v>
      </c>
      <c r="D356" s="0" t="n">
        <v>582049</v>
      </c>
      <c r="F356" s="0" t="s">
        <v>550</v>
      </c>
      <c r="G356" s="0" t="n">
        <v>443.54</v>
      </c>
      <c r="H356" s="0" t="n">
        <v>3.28</v>
      </c>
      <c r="I356" s="0" t="n">
        <v>101.61</v>
      </c>
      <c r="J356" s="0" t="n">
        <v>0</v>
      </c>
      <c r="K356" s="0" t="s">
        <v>1255</v>
      </c>
      <c r="L356" s="0" t="n">
        <v>3011202</v>
      </c>
      <c r="M356" s="0" t="s">
        <v>139</v>
      </c>
      <c r="N356" s="0" t="s">
        <v>140</v>
      </c>
      <c r="O356" s="0" t="n">
        <v>1.8</v>
      </c>
      <c r="P356" s="0" t="s">
        <v>141</v>
      </c>
      <c r="Q356" s="0" t="n">
        <v>8.74</v>
      </c>
      <c r="R356" s="0" t="s">
        <v>139</v>
      </c>
      <c r="S356" s="0" t="s">
        <v>140</v>
      </c>
      <c r="T356" s="0" t="n">
        <v>1.8</v>
      </c>
      <c r="U356" s="0" t="s">
        <v>141</v>
      </c>
      <c r="X356" s="0" t="n">
        <v>0</v>
      </c>
      <c r="Y356" s="0" t="s">
        <v>142</v>
      </c>
      <c r="Z356" s="0" t="s">
        <v>143</v>
      </c>
      <c r="AA356" s="0" t="s">
        <v>144</v>
      </c>
      <c r="AB356" s="0" t="n">
        <v>598772</v>
      </c>
      <c r="AC356" s="0" t="s">
        <v>1225</v>
      </c>
      <c r="AD356" s="0" t="s">
        <v>146</v>
      </c>
      <c r="AE356" s="0" t="s">
        <v>1226</v>
      </c>
      <c r="AF356" s="0" t="n">
        <v>1</v>
      </c>
      <c r="AG356" s="0" t="s">
        <v>148</v>
      </c>
      <c r="AH356" s="0" t="s">
        <v>149</v>
      </c>
      <c r="AI356" s="0" t="e">
        <f aca="false">#N/A</f>
        <v>#N/A</v>
      </c>
      <c r="AJ356" s="0" t="n">
        <v>9606</v>
      </c>
      <c r="AK356" s="0" t="s">
        <v>754</v>
      </c>
      <c r="AL356" s="0" t="s">
        <v>151</v>
      </c>
      <c r="AM356" s="0" t="n">
        <v>10475</v>
      </c>
      <c r="AN356" s="0" t="s">
        <v>152</v>
      </c>
      <c r="AO356" s="0" t="s">
        <v>153</v>
      </c>
      <c r="AP356" s="0" t="s">
        <v>154</v>
      </c>
      <c r="AQ356" s="0" t="s">
        <v>155</v>
      </c>
      <c r="AR356" s="0" t="s">
        <v>149</v>
      </c>
      <c r="AS356" s="0" t="n">
        <v>9</v>
      </c>
      <c r="AT356" s="0" t="s">
        <v>156</v>
      </c>
      <c r="AU356" s="0" t="s">
        <v>157</v>
      </c>
      <c r="AV356" s="0" t="s">
        <v>158</v>
      </c>
      <c r="AW356" s="0" t="n">
        <v>48830</v>
      </c>
      <c r="AX356" s="0" t="s">
        <v>1227</v>
      </c>
      <c r="AY356" s="0" t="n">
        <v>19640706</v>
      </c>
      <c r="AZ356" s="0" t="s">
        <v>160</v>
      </c>
      <c r="BA356" s="0" t="n">
        <v>2009</v>
      </c>
      <c r="BB356" s="0" t="n">
        <v>19</v>
      </c>
      <c r="BC356" s="0" t="n">
        <v>17</v>
      </c>
      <c r="BD356" s="0" t="n">
        <v>5124</v>
      </c>
      <c r="BE356" s="0" t="e">
        <f aca="false">#N/A</f>
        <v>#N/A</v>
      </c>
      <c r="BH356" s="0" t="n">
        <v>1</v>
      </c>
      <c r="BI356" s="0" t="e">
        <f aca="false">#N/A</f>
        <v>#N/A</v>
      </c>
      <c r="BJ356" s="0" t="n">
        <v>8.74</v>
      </c>
      <c r="BK356" s="0" t="s">
        <v>163</v>
      </c>
      <c r="BL356" s="0" t="e">
        <f aca="false">#N/A</f>
        <v>#N/A</v>
      </c>
      <c r="BM356" s="0" t="s">
        <v>1254</v>
      </c>
    </row>
    <row r="357" customFormat="false" ht="15" hidden="false" customHeight="false" outlineLevel="0" collapsed="false">
      <c r="A357" s="0" t="s">
        <v>1256</v>
      </c>
      <c r="B357" s="0" t="s">
        <v>1256</v>
      </c>
      <c r="C357" s="0" t="n">
        <v>582050</v>
      </c>
      <c r="D357" s="0" t="n">
        <v>582050</v>
      </c>
      <c r="F357" s="0" t="s">
        <v>515</v>
      </c>
      <c r="G357" s="0" t="n">
        <v>473.56</v>
      </c>
      <c r="H357" s="0" t="n">
        <v>3.66</v>
      </c>
      <c r="I357" s="0" t="n">
        <v>110.84</v>
      </c>
      <c r="J357" s="0" t="n">
        <v>0</v>
      </c>
      <c r="K357" s="0" t="s">
        <v>1257</v>
      </c>
      <c r="L357" s="0" t="n">
        <v>3011203</v>
      </c>
      <c r="M357" s="0" t="s">
        <v>139</v>
      </c>
      <c r="N357" s="0" t="s">
        <v>140</v>
      </c>
      <c r="O357" s="0" t="n">
        <v>19</v>
      </c>
      <c r="P357" s="0" t="s">
        <v>141</v>
      </c>
      <c r="Q357" s="0" t="n">
        <v>7.72</v>
      </c>
      <c r="R357" s="0" t="s">
        <v>139</v>
      </c>
      <c r="S357" s="0" t="s">
        <v>140</v>
      </c>
      <c r="T357" s="0" t="n">
        <v>19</v>
      </c>
      <c r="U357" s="0" t="s">
        <v>141</v>
      </c>
      <c r="X357" s="0" t="n">
        <v>0</v>
      </c>
      <c r="Y357" s="0" t="s">
        <v>142</v>
      </c>
      <c r="Z357" s="0" t="s">
        <v>143</v>
      </c>
      <c r="AA357" s="0" t="s">
        <v>144</v>
      </c>
      <c r="AB357" s="0" t="n">
        <v>598772</v>
      </c>
      <c r="AC357" s="0" t="s">
        <v>1225</v>
      </c>
      <c r="AD357" s="0" t="s">
        <v>146</v>
      </c>
      <c r="AE357" s="0" t="s">
        <v>1226</v>
      </c>
      <c r="AF357" s="0" t="n">
        <v>1</v>
      </c>
      <c r="AG357" s="0" t="s">
        <v>148</v>
      </c>
      <c r="AH357" s="0" t="s">
        <v>149</v>
      </c>
      <c r="AI357" s="0" t="e">
        <f aca="false">#N/A</f>
        <v>#N/A</v>
      </c>
      <c r="AJ357" s="0" t="n">
        <v>9606</v>
      </c>
      <c r="AK357" s="0" t="s">
        <v>754</v>
      </c>
      <c r="AL357" s="0" t="s">
        <v>151</v>
      </c>
      <c r="AM357" s="0" t="n">
        <v>10475</v>
      </c>
      <c r="AN357" s="0" t="s">
        <v>152</v>
      </c>
      <c r="AO357" s="0" t="s">
        <v>153</v>
      </c>
      <c r="AP357" s="0" t="s">
        <v>154</v>
      </c>
      <c r="AQ357" s="0" t="s">
        <v>155</v>
      </c>
      <c r="AR357" s="0" t="s">
        <v>149</v>
      </c>
      <c r="AS357" s="0" t="n">
        <v>9</v>
      </c>
      <c r="AT357" s="0" t="s">
        <v>156</v>
      </c>
      <c r="AU357" s="0" t="s">
        <v>157</v>
      </c>
      <c r="AV357" s="0" t="s">
        <v>158</v>
      </c>
      <c r="AW357" s="0" t="n">
        <v>48830</v>
      </c>
      <c r="AX357" s="0" t="s">
        <v>1227</v>
      </c>
      <c r="AY357" s="0" t="n">
        <v>19640706</v>
      </c>
      <c r="AZ357" s="0" t="s">
        <v>160</v>
      </c>
      <c r="BA357" s="0" t="n">
        <v>2009</v>
      </c>
      <c r="BB357" s="0" t="n">
        <v>19</v>
      </c>
      <c r="BC357" s="0" t="n">
        <v>17</v>
      </c>
      <c r="BD357" s="0" t="n">
        <v>5124</v>
      </c>
      <c r="BE357" s="0" t="e">
        <f aca="false">#N/A</f>
        <v>#N/A</v>
      </c>
      <c r="BH357" s="0" t="n">
        <v>1</v>
      </c>
      <c r="BI357" s="0" t="e">
        <f aca="false">#N/A</f>
        <v>#N/A</v>
      </c>
      <c r="BJ357" s="0" t="n">
        <v>7.72</v>
      </c>
      <c r="BK357" s="0" t="s">
        <v>163</v>
      </c>
      <c r="BL357" s="0" t="e">
        <f aca="false">#N/A</f>
        <v>#N/A</v>
      </c>
      <c r="BM357" s="0" t="s">
        <v>1256</v>
      </c>
    </row>
    <row r="358" customFormat="false" ht="15" hidden="false" customHeight="false" outlineLevel="0" collapsed="false">
      <c r="A358" s="0" t="s">
        <v>1258</v>
      </c>
      <c r="B358" s="0" t="s">
        <v>1258</v>
      </c>
      <c r="C358" s="0" t="n">
        <v>563933</v>
      </c>
      <c r="D358" s="0" t="n">
        <v>563933</v>
      </c>
      <c r="F358" s="0" t="s">
        <v>1151</v>
      </c>
      <c r="G358" s="0" t="n">
        <v>330.42</v>
      </c>
      <c r="H358" s="0" t="n">
        <v>2.29</v>
      </c>
      <c r="I358" s="0" t="n">
        <v>63.42</v>
      </c>
      <c r="J358" s="0" t="n">
        <v>0</v>
      </c>
      <c r="K358" s="0" t="s">
        <v>1259</v>
      </c>
      <c r="L358" s="0" t="n">
        <v>2698431</v>
      </c>
      <c r="M358" s="0" t="s">
        <v>139</v>
      </c>
      <c r="N358" s="0" t="s">
        <v>140</v>
      </c>
      <c r="O358" s="0" t="n">
        <v>32000</v>
      </c>
      <c r="P358" s="0" t="s">
        <v>141</v>
      </c>
      <c r="Q358" s="0" t="n">
        <v>4.49</v>
      </c>
      <c r="R358" s="0" t="s">
        <v>139</v>
      </c>
      <c r="S358" s="0" t="s">
        <v>140</v>
      </c>
      <c r="T358" s="0" t="n">
        <v>32</v>
      </c>
      <c r="U358" s="0" t="s">
        <v>674</v>
      </c>
      <c r="X358" s="0" t="n">
        <v>0</v>
      </c>
      <c r="Y358" s="0" t="s">
        <v>142</v>
      </c>
      <c r="Z358" s="0" t="s">
        <v>143</v>
      </c>
      <c r="AA358" s="0" t="s">
        <v>144</v>
      </c>
      <c r="AB358" s="0" t="n">
        <v>579202</v>
      </c>
      <c r="AC358" s="0" t="s">
        <v>1193</v>
      </c>
      <c r="AD358" s="0" t="s">
        <v>188</v>
      </c>
      <c r="AE358" s="0" t="s">
        <v>1194</v>
      </c>
      <c r="AF358" s="0" t="n">
        <v>1</v>
      </c>
      <c r="AG358" s="0" t="s">
        <v>148</v>
      </c>
      <c r="AH358" s="0" t="s">
        <v>149</v>
      </c>
      <c r="AI358" s="0" t="e">
        <f aca="false">#N/A</f>
        <v>#N/A</v>
      </c>
      <c r="AJ358" s="0" t="n">
        <v>9606</v>
      </c>
      <c r="AK358" s="0" t="s">
        <v>754</v>
      </c>
      <c r="AL358" s="0" t="s">
        <v>151</v>
      </c>
      <c r="AM358" s="0" t="n">
        <v>10475</v>
      </c>
      <c r="AN358" s="0" t="s">
        <v>152</v>
      </c>
      <c r="AO358" s="0" t="s">
        <v>153</v>
      </c>
      <c r="AP358" s="0" t="s">
        <v>154</v>
      </c>
      <c r="AQ358" s="0" t="s">
        <v>155</v>
      </c>
      <c r="AR358" s="0" t="s">
        <v>149</v>
      </c>
      <c r="AS358" s="0" t="n">
        <v>9</v>
      </c>
      <c r="AT358" s="0" t="s">
        <v>156</v>
      </c>
      <c r="AU358" s="0" t="s">
        <v>157</v>
      </c>
      <c r="AV358" s="0" t="s">
        <v>158</v>
      </c>
      <c r="AW358" s="0" t="n">
        <v>47900</v>
      </c>
      <c r="AX358" s="0" t="s">
        <v>1195</v>
      </c>
      <c r="AY358" s="0" t="n">
        <v>19487123</v>
      </c>
      <c r="AZ358" s="0" t="s">
        <v>160</v>
      </c>
      <c r="BA358" s="0" t="n">
        <v>2009</v>
      </c>
      <c r="BB358" s="0" t="n">
        <v>19</v>
      </c>
      <c r="BC358" s="0" t="n">
        <v>15</v>
      </c>
      <c r="BD358" s="0" t="n">
        <v>4325</v>
      </c>
      <c r="BE358" s="0" t="n">
        <v>449</v>
      </c>
      <c r="BF358" s="0" t="s">
        <v>660</v>
      </c>
      <c r="BG358" s="0" t="s">
        <v>661</v>
      </c>
      <c r="BH358" s="0" t="n">
        <v>1</v>
      </c>
      <c r="BI358" s="0" t="e">
        <f aca="false">#N/A</f>
        <v>#N/A</v>
      </c>
      <c r="BJ358" s="0" t="n">
        <v>4.49</v>
      </c>
      <c r="BK358" s="0" t="s">
        <v>163</v>
      </c>
      <c r="BL358" s="0" t="e">
        <f aca="false">#N/A</f>
        <v>#N/A</v>
      </c>
      <c r="BM358" s="0" t="s">
        <v>1258</v>
      </c>
    </row>
    <row r="359" customFormat="false" ht="15" hidden="false" customHeight="false" outlineLevel="0" collapsed="false">
      <c r="A359" s="0" t="s">
        <v>1260</v>
      </c>
      <c r="B359" s="0" t="s">
        <v>1260</v>
      </c>
      <c r="C359" s="0" t="n">
        <v>582127</v>
      </c>
      <c r="D359" s="0" t="n">
        <v>582127</v>
      </c>
      <c r="F359" s="0" t="s">
        <v>1161</v>
      </c>
      <c r="G359" s="0" t="n">
        <v>429.51</v>
      </c>
      <c r="H359" s="0" t="n">
        <v>3.1</v>
      </c>
      <c r="I359" s="0" t="n">
        <v>101.61</v>
      </c>
      <c r="J359" s="0" t="n">
        <v>0</v>
      </c>
      <c r="K359" s="0" t="s">
        <v>1261</v>
      </c>
      <c r="L359" s="0" t="n">
        <v>3011196</v>
      </c>
      <c r="M359" s="0" t="s">
        <v>139</v>
      </c>
      <c r="N359" s="0" t="s">
        <v>140</v>
      </c>
      <c r="O359" s="0" t="n">
        <v>21</v>
      </c>
      <c r="P359" s="0" t="s">
        <v>141</v>
      </c>
      <c r="Q359" s="0" t="n">
        <v>7.68</v>
      </c>
      <c r="R359" s="0" t="s">
        <v>139</v>
      </c>
      <c r="S359" s="0" t="s">
        <v>140</v>
      </c>
      <c r="T359" s="0" t="n">
        <v>21</v>
      </c>
      <c r="U359" s="0" t="s">
        <v>141</v>
      </c>
      <c r="X359" s="0" t="n">
        <v>0</v>
      </c>
      <c r="Y359" s="0" t="s">
        <v>142</v>
      </c>
      <c r="Z359" s="0" t="s">
        <v>143</v>
      </c>
      <c r="AA359" s="0" t="s">
        <v>144</v>
      </c>
      <c r="AB359" s="0" t="n">
        <v>598772</v>
      </c>
      <c r="AC359" s="0" t="s">
        <v>1225</v>
      </c>
      <c r="AD359" s="0" t="s">
        <v>146</v>
      </c>
      <c r="AE359" s="0" t="s">
        <v>1226</v>
      </c>
      <c r="AF359" s="0" t="n">
        <v>1</v>
      </c>
      <c r="AG359" s="0" t="s">
        <v>148</v>
      </c>
      <c r="AH359" s="0" t="s">
        <v>149</v>
      </c>
      <c r="AI359" s="0" t="e">
        <f aca="false">#N/A</f>
        <v>#N/A</v>
      </c>
      <c r="AJ359" s="0" t="n">
        <v>9606</v>
      </c>
      <c r="AK359" s="0" t="s">
        <v>754</v>
      </c>
      <c r="AL359" s="0" t="s">
        <v>151</v>
      </c>
      <c r="AM359" s="0" t="n">
        <v>10475</v>
      </c>
      <c r="AN359" s="0" t="s">
        <v>152</v>
      </c>
      <c r="AO359" s="0" t="s">
        <v>153</v>
      </c>
      <c r="AP359" s="0" t="s">
        <v>154</v>
      </c>
      <c r="AQ359" s="0" t="s">
        <v>155</v>
      </c>
      <c r="AR359" s="0" t="s">
        <v>149</v>
      </c>
      <c r="AS359" s="0" t="n">
        <v>9</v>
      </c>
      <c r="AT359" s="0" t="s">
        <v>156</v>
      </c>
      <c r="AU359" s="0" t="s">
        <v>157</v>
      </c>
      <c r="AV359" s="0" t="s">
        <v>158</v>
      </c>
      <c r="AW359" s="0" t="n">
        <v>48830</v>
      </c>
      <c r="AX359" s="0" t="s">
        <v>1227</v>
      </c>
      <c r="AY359" s="0" t="n">
        <v>19640706</v>
      </c>
      <c r="AZ359" s="0" t="s">
        <v>160</v>
      </c>
      <c r="BA359" s="0" t="n">
        <v>2009</v>
      </c>
      <c r="BB359" s="0" t="n">
        <v>19</v>
      </c>
      <c r="BC359" s="0" t="n">
        <v>17</v>
      </c>
      <c r="BD359" s="0" t="n">
        <v>5124</v>
      </c>
      <c r="BE359" s="0" t="e">
        <f aca="false">#N/A</f>
        <v>#N/A</v>
      </c>
      <c r="BH359" s="0" t="n">
        <v>1</v>
      </c>
      <c r="BI359" s="0" t="e">
        <f aca="false">#N/A</f>
        <v>#N/A</v>
      </c>
      <c r="BJ359" s="0" t="n">
        <v>7.68</v>
      </c>
      <c r="BK359" s="0" t="s">
        <v>163</v>
      </c>
      <c r="BL359" s="0" t="e">
        <f aca="false">#N/A</f>
        <v>#N/A</v>
      </c>
      <c r="BM359" s="0" t="s">
        <v>1260</v>
      </c>
    </row>
    <row r="360" customFormat="false" ht="15" hidden="false" customHeight="false" outlineLevel="0" collapsed="false">
      <c r="A360" s="0" t="s">
        <v>1262</v>
      </c>
      <c r="B360" s="0" t="s">
        <v>1262</v>
      </c>
      <c r="C360" s="0" t="n">
        <v>582131</v>
      </c>
      <c r="D360" s="0" t="n">
        <v>582131</v>
      </c>
      <c r="F360" s="0" t="s">
        <v>556</v>
      </c>
      <c r="G360" s="0" t="n">
        <v>429.51</v>
      </c>
      <c r="H360" s="0" t="n">
        <v>3.1</v>
      </c>
      <c r="I360" s="0" t="n">
        <v>101.61</v>
      </c>
      <c r="J360" s="0" t="n">
        <v>0</v>
      </c>
      <c r="K360" s="0" t="s">
        <v>1263</v>
      </c>
      <c r="L360" s="0" t="n">
        <v>3011198</v>
      </c>
      <c r="M360" s="0" t="s">
        <v>139</v>
      </c>
      <c r="N360" s="0" t="s">
        <v>140</v>
      </c>
      <c r="O360" s="0" t="n">
        <v>5.2</v>
      </c>
      <c r="P360" s="0" t="s">
        <v>141</v>
      </c>
      <c r="Q360" s="0" t="n">
        <v>8.28</v>
      </c>
      <c r="R360" s="0" t="s">
        <v>139</v>
      </c>
      <c r="S360" s="0" t="s">
        <v>140</v>
      </c>
      <c r="T360" s="0" t="n">
        <v>5.2</v>
      </c>
      <c r="U360" s="0" t="s">
        <v>141</v>
      </c>
      <c r="X360" s="0" t="n">
        <v>0</v>
      </c>
      <c r="Y360" s="0" t="s">
        <v>142</v>
      </c>
      <c r="Z360" s="0" t="s">
        <v>143</v>
      </c>
      <c r="AA360" s="0" t="s">
        <v>144</v>
      </c>
      <c r="AB360" s="0" t="n">
        <v>598772</v>
      </c>
      <c r="AC360" s="0" t="s">
        <v>1225</v>
      </c>
      <c r="AD360" s="0" t="s">
        <v>146</v>
      </c>
      <c r="AE360" s="0" t="s">
        <v>1226</v>
      </c>
      <c r="AF360" s="0" t="n">
        <v>1</v>
      </c>
      <c r="AG360" s="0" t="s">
        <v>148</v>
      </c>
      <c r="AH360" s="0" t="s">
        <v>149</v>
      </c>
      <c r="AI360" s="0" t="e">
        <f aca="false">#N/A</f>
        <v>#N/A</v>
      </c>
      <c r="AJ360" s="0" t="n">
        <v>9606</v>
      </c>
      <c r="AK360" s="0" t="s">
        <v>754</v>
      </c>
      <c r="AL360" s="0" t="s">
        <v>151</v>
      </c>
      <c r="AM360" s="0" t="n">
        <v>10475</v>
      </c>
      <c r="AN360" s="0" t="s">
        <v>152</v>
      </c>
      <c r="AO360" s="0" t="s">
        <v>153</v>
      </c>
      <c r="AP360" s="0" t="s">
        <v>154</v>
      </c>
      <c r="AQ360" s="0" t="s">
        <v>155</v>
      </c>
      <c r="AR360" s="0" t="s">
        <v>149</v>
      </c>
      <c r="AS360" s="0" t="n">
        <v>9</v>
      </c>
      <c r="AT360" s="0" t="s">
        <v>156</v>
      </c>
      <c r="AU360" s="0" t="s">
        <v>157</v>
      </c>
      <c r="AV360" s="0" t="s">
        <v>158</v>
      </c>
      <c r="AW360" s="0" t="n">
        <v>48830</v>
      </c>
      <c r="AX360" s="0" t="s">
        <v>1227</v>
      </c>
      <c r="AY360" s="0" t="n">
        <v>19640706</v>
      </c>
      <c r="AZ360" s="0" t="s">
        <v>160</v>
      </c>
      <c r="BA360" s="0" t="n">
        <v>2009</v>
      </c>
      <c r="BB360" s="0" t="n">
        <v>19</v>
      </c>
      <c r="BC360" s="0" t="n">
        <v>17</v>
      </c>
      <c r="BD360" s="0" t="n">
        <v>5124</v>
      </c>
      <c r="BE360" s="0" t="e">
        <f aca="false">#N/A</f>
        <v>#N/A</v>
      </c>
      <c r="BH360" s="0" t="n">
        <v>1</v>
      </c>
      <c r="BI360" s="0" t="e">
        <f aca="false">#N/A</f>
        <v>#N/A</v>
      </c>
      <c r="BJ360" s="0" t="n">
        <v>8.28</v>
      </c>
      <c r="BK360" s="0" t="s">
        <v>163</v>
      </c>
      <c r="BL360" s="0" t="e">
        <f aca="false">#N/A</f>
        <v>#N/A</v>
      </c>
      <c r="BM360" s="0" t="s">
        <v>1262</v>
      </c>
    </row>
    <row r="361" customFormat="false" ht="15" hidden="false" customHeight="false" outlineLevel="0" collapsed="false">
      <c r="A361" s="0" t="s">
        <v>1264</v>
      </c>
      <c r="B361" s="0" t="s">
        <v>1264</v>
      </c>
      <c r="C361" s="0" t="n">
        <v>582104</v>
      </c>
      <c r="D361" s="0" t="n">
        <v>582104</v>
      </c>
      <c r="F361" s="0" t="s">
        <v>633</v>
      </c>
      <c r="G361" s="0" t="n">
        <v>441.61</v>
      </c>
      <c r="H361" s="0" t="n">
        <v>3.76</v>
      </c>
      <c r="I361" s="0" t="n">
        <v>117.68</v>
      </c>
      <c r="J361" s="0" t="n">
        <v>0</v>
      </c>
      <c r="K361" s="0" t="s">
        <v>1265</v>
      </c>
      <c r="L361" s="0" t="n">
        <v>3011206</v>
      </c>
      <c r="M361" s="0" t="s">
        <v>139</v>
      </c>
      <c r="N361" s="0" t="s">
        <v>140</v>
      </c>
      <c r="O361" s="0" t="n">
        <v>0.16</v>
      </c>
      <c r="P361" s="0" t="s">
        <v>141</v>
      </c>
      <c r="Q361" s="0" t="n">
        <v>9.8</v>
      </c>
      <c r="R361" s="0" t="s">
        <v>139</v>
      </c>
      <c r="S361" s="0" t="s">
        <v>140</v>
      </c>
      <c r="T361" s="0" t="n">
        <v>0.16</v>
      </c>
      <c r="U361" s="0" t="s">
        <v>141</v>
      </c>
      <c r="X361" s="0" t="n">
        <v>0</v>
      </c>
      <c r="Y361" s="0" t="s">
        <v>142</v>
      </c>
      <c r="Z361" s="0" t="s">
        <v>143</v>
      </c>
      <c r="AA361" s="0" t="s">
        <v>144</v>
      </c>
      <c r="AB361" s="0" t="n">
        <v>598772</v>
      </c>
      <c r="AC361" s="0" t="s">
        <v>1225</v>
      </c>
      <c r="AD361" s="0" t="s">
        <v>146</v>
      </c>
      <c r="AE361" s="0" t="s">
        <v>1226</v>
      </c>
      <c r="AF361" s="0" t="n">
        <v>1</v>
      </c>
      <c r="AG361" s="0" t="s">
        <v>148</v>
      </c>
      <c r="AH361" s="0" t="s">
        <v>149</v>
      </c>
      <c r="AI361" s="0" t="e">
        <f aca="false">#N/A</f>
        <v>#N/A</v>
      </c>
      <c r="AJ361" s="0" t="n">
        <v>9606</v>
      </c>
      <c r="AK361" s="0" t="s">
        <v>754</v>
      </c>
      <c r="AL361" s="0" t="s">
        <v>151</v>
      </c>
      <c r="AM361" s="0" t="n">
        <v>10475</v>
      </c>
      <c r="AN361" s="0" t="s">
        <v>152</v>
      </c>
      <c r="AO361" s="0" t="s">
        <v>153</v>
      </c>
      <c r="AP361" s="0" t="s">
        <v>154</v>
      </c>
      <c r="AQ361" s="0" t="s">
        <v>155</v>
      </c>
      <c r="AR361" s="0" t="s">
        <v>149</v>
      </c>
      <c r="AS361" s="0" t="n">
        <v>9</v>
      </c>
      <c r="AT361" s="0" t="s">
        <v>156</v>
      </c>
      <c r="AU361" s="0" t="s">
        <v>157</v>
      </c>
      <c r="AV361" s="0" t="s">
        <v>158</v>
      </c>
      <c r="AW361" s="0" t="n">
        <v>48830</v>
      </c>
      <c r="AX361" s="0" t="s">
        <v>1227</v>
      </c>
      <c r="AY361" s="0" t="n">
        <v>19640706</v>
      </c>
      <c r="AZ361" s="0" t="s">
        <v>160</v>
      </c>
      <c r="BA361" s="0" t="n">
        <v>2009</v>
      </c>
      <c r="BB361" s="0" t="n">
        <v>19</v>
      </c>
      <c r="BC361" s="0" t="n">
        <v>17</v>
      </c>
      <c r="BD361" s="0" t="n">
        <v>5124</v>
      </c>
      <c r="BE361" s="0" t="e">
        <f aca="false">#N/A</f>
        <v>#N/A</v>
      </c>
      <c r="BH361" s="0" t="n">
        <v>1</v>
      </c>
      <c r="BI361" s="0" t="e">
        <f aca="false">#N/A</f>
        <v>#N/A</v>
      </c>
      <c r="BJ361" s="0" t="n">
        <v>9.8</v>
      </c>
      <c r="BK361" s="0" t="s">
        <v>163</v>
      </c>
      <c r="BL361" s="0" t="e">
        <f aca="false">#N/A</f>
        <v>#N/A</v>
      </c>
      <c r="BM361" s="0" t="s">
        <v>1264</v>
      </c>
    </row>
    <row r="362" customFormat="false" ht="15" hidden="false" customHeight="false" outlineLevel="0" collapsed="false">
      <c r="A362" s="0" t="s">
        <v>1266</v>
      </c>
      <c r="B362" s="0" t="s">
        <v>1266</v>
      </c>
      <c r="C362" s="0" t="n">
        <v>582051</v>
      </c>
      <c r="D362" s="0" t="n">
        <v>582051</v>
      </c>
      <c r="F362" s="0" t="s">
        <v>921</v>
      </c>
      <c r="G362" s="0" t="n">
        <v>459.6</v>
      </c>
      <c r="H362" s="0" t="n">
        <v>3.84</v>
      </c>
      <c r="I362" s="0" t="n">
        <v>116.71</v>
      </c>
      <c r="J362" s="0" t="n">
        <v>0</v>
      </c>
      <c r="K362" s="0" t="s">
        <v>1267</v>
      </c>
      <c r="L362" s="0" t="n">
        <v>3011213</v>
      </c>
      <c r="M362" s="0" t="s">
        <v>139</v>
      </c>
      <c r="N362" s="0" t="s">
        <v>140</v>
      </c>
      <c r="O362" s="0" t="n">
        <v>0.2</v>
      </c>
      <c r="P362" s="0" t="s">
        <v>141</v>
      </c>
      <c r="Q362" s="0" t="n">
        <v>9.7</v>
      </c>
      <c r="R362" s="0" t="s">
        <v>139</v>
      </c>
      <c r="S362" s="0" t="s">
        <v>140</v>
      </c>
      <c r="T362" s="0" t="n">
        <v>0.2</v>
      </c>
      <c r="U362" s="0" t="s">
        <v>141</v>
      </c>
      <c r="X362" s="0" t="n">
        <v>0</v>
      </c>
      <c r="Y362" s="0" t="s">
        <v>142</v>
      </c>
      <c r="Z362" s="0" t="s">
        <v>143</v>
      </c>
      <c r="AA362" s="0" t="s">
        <v>144</v>
      </c>
      <c r="AB362" s="0" t="n">
        <v>598772</v>
      </c>
      <c r="AC362" s="0" t="s">
        <v>1225</v>
      </c>
      <c r="AD362" s="0" t="s">
        <v>146</v>
      </c>
      <c r="AE362" s="0" t="s">
        <v>1226</v>
      </c>
      <c r="AF362" s="0" t="n">
        <v>1</v>
      </c>
      <c r="AG362" s="0" t="s">
        <v>148</v>
      </c>
      <c r="AH362" s="0" t="s">
        <v>149</v>
      </c>
      <c r="AI362" s="0" t="e">
        <f aca="false">#N/A</f>
        <v>#N/A</v>
      </c>
      <c r="AJ362" s="0" t="n">
        <v>9606</v>
      </c>
      <c r="AK362" s="0" t="s">
        <v>754</v>
      </c>
      <c r="AL362" s="0" t="s">
        <v>151</v>
      </c>
      <c r="AM362" s="0" t="n">
        <v>10475</v>
      </c>
      <c r="AN362" s="0" t="s">
        <v>152</v>
      </c>
      <c r="AO362" s="0" t="s">
        <v>153</v>
      </c>
      <c r="AP362" s="0" t="s">
        <v>154</v>
      </c>
      <c r="AQ362" s="0" t="s">
        <v>155</v>
      </c>
      <c r="AR362" s="0" t="s">
        <v>149</v>
      </c>
      <c r="AS362" s="0" t="n">
        <v>9</v>
      </c>
      <c r="AT362" s="0" t="s">
        <v>156</v>
      </c>
      <c r="AU362" s="0" t="s">
        <v>157</v>
      </c>
      <c r="AV362" s="0" t="s">
        <v>158</v>
      </c>
      <c r="AW362" s="0" t="n">
        <v>48830</v>
      </c>
      <c r="AX362" s="0" t="s">
        <v>1227</v>
      </c>
      <c r="AY362" s="0" t="n">
        <v>19640706</v>
      </c>
      <c r="AZ362" s="0" t="s">
        <v>160</v>
      </c>
      <c r="BA362" s="0" t="n">
        <v>2009</v>
      </c>
      <c r="BB362" s="0" t="n">
        <v>19</v>
      </c>
      <c r="BC362" s="0" t="n">
        <v>17</v>
      </c>
      <c r="BD362" s="0" t="n">
        <v>5124</v>
      </c>
      <c r="BE362" s="0" t="e">
        <f aca="false">#N/A</f>
        <v>#N/A</v>
      </c>
      <c r="BH362" s="0" t="n">
        <v>1</v>
      </c>
      <c r="BI362" s="0" t="e">
        <f aca="false">#N/A</f>
        <v>#N/A</v>
      </c>
      <c r="BJ362" s="0" t="n">
        <v>9.7</v>
      </c>
      <c r="BK362" s="0" t="s">
        <v>163</v>
      </c>
      <c r="BL362" s="0" t="e">
        <f aca="false">#N/A</f>
        <v>#N/A</v>
      </c>
      <c r="BM362" s="0" t="s">
        <v>1266</v>
      </c>
    </row>
    <row r="363" customFormat="false" ht="15" hidden="false" customHeight="false" outlineLevel="0" collapsed="false">
      <c r="A363" s="0" t="s">
        <v>1268</v>
      </c>
      <c r="B363" s="0" t="s">
        <v>1268</v>
      </c>
      <c r="C363" s="0" t="n">
        <v>95329</v>
      </c>
      <c r="D363" s="0" t="n">
        <v>95329</v>
      </c>
      <c r="F363" s="0" t="s">
        <v>1269</v>
      </c>
      <c r="G363" s="0" t="n">
        <v>408.58</v>
      </c>
      <c r="H363" s="0" t="n">
        <v>5.79</v>
      </c>
      <c r="I363" s="0" t="n">
        <v>24.94</v>
      </c>
      <c r="J363" s="0" t="n">
        <v>1</v>
      </c>
      <c r="K363" s="0" t="s">
        <v>1270</v>
      </c>
      <c r="L363" s="0" t="n">
        <v>1129997</v>
      </c>
      <c r="M363" s="0" t="s">
        <v>139</v>
      </c>
      <c r="N363" s="0" t="s">
        <v>140</v>
      </c>
      <c r="O363" s="0" t="n">
        <v>39</v>
      </c>
      <c r="P363" s="0" t="s">
        <v>141</v>
      </c>
      <c r="Q363" s="0" t="n">
        <v>7.41</v>
      </c>
      <c r="R363" s="0" t="s">
        <v>139</v>
      </c>
      <c r="S363" s="0" t="s">
        <v>140</v>
      </c>
      <c r="T363" s="0" t="n">
        <v>39</v>
      </c>
      <c r="U363" s="0" t="s">
        <v>141</v>
      </c>
      <c r="X363" s="0" t="n">
        <v>0</v>
      </c>
      <c r="Y363" s="0" t="s">
        <v>142</v>
      </c>
      <c r="Z363" s="0" t="s">
        <v>143</v>
      </c>
      <c r="AA363" s="0" t="s">
        <v>144</v>
      </c>
      <c r="AB363" s="0" t="n">
        <v>143839</v>
      </c>
      <c r="AC363" s="0" t="s">
        <v>1271</v>
      </c>
      <c r="AD363" s="0" t="s">
        <v>146</v>
      </c>
      <c r="AE363" s="0" t="s">
        <v>1272</v>
      </c>
      <c r="AF363" s="0" t="n">
        <v>1</v>
      </c>
      <c r="AG363" s="0" t="s">
        <v>148</v>
      </c>
      <c r="AI363" s="0" t="e">
        <f aca="false">#N/A</f>
        <v>#N/A</v>
      </c>
      <c r="AJ363" s="0" t="e">
        <f aca="false">#N/A</f>
        <v>#N/A</v>
      </c>
      <c r="AK363" s="0" t="s">
        <v>191</v>
      </c>
      <c r="AL363" s="0" t="s">
        <v>458</v>
      </c>
      <c r="AM363" s="0" t="n">
        <v>10475</v>
      </c>
      <c r="AN363" s="0" t="s">
        <v>152</v>
      </c>
      <c r="AO363" s="0" t="s">
        <v>153</v>
      </c>
      <c r="AP363" s="0" t="s">
        <v>154</v>
      </c>
      <c r="AQ363" s="0" t="s">
        <v>155</v>
      </c>
      <c r="AR363" s="0" t="s">
        <v>149</v>
      </c>
      <c r="AS363" s="0" t="n">
        <v>8</v>
      </c>
      <c r="AT363" s="0" t="s">
        <v>459</v>
      </c>
      <c r="AW363" s="0" t="n">
        <v>15145</v>
      </c>
      <c r="AX363" s="0" t="s">
        <v>1273</v>
      </c>
      <c r="AY363" s="0" t="n">
        <v>9925722</v>
      </c>
      <c r="AZ363" s="0" t="s">
        <v>726</v>
      </c>
      <c r="BA363" s="0" t="n">
        <v>1999</v>
      </c>
      <c r="BB363" s="0" t="n">
        <v>42</v>
      </c>
      <c r="BC363" s="0" t="n">
        <v>2</v>
      </c>
      <c r="BD363" s="0" t="n">
        <v>181</v>
      </c>
      <c r="BE363" s="0" t="e">
        <f aca="false">#N/A</f>
        <v>#N/A</v>
      </c>
      <c r="BH363" s="0" t="n">
        <v>1</v>
      </c>
      <c r="BI363" s="0" t="e">
        <f aca="false">#N/A</f>
        <v>#N/A</v>
      </c>
      <c r="BJ363" s="0" t="n">
        <v>7.41</v>
      </c>
      <c r="BK363" s="0" t="s">
        <v>163</v>
      </c>
      <c r="BL363" s="0" t="e">
        <f aca="false">#N/A</f>
        <v>#N/A</v>
      </c>
      <c r="BM363" s="0" t="s">
        <v>1268</v>
      </c>
    </row>
    <row r="364" customFormat="false" ht="15" hidden="false" customHeight="false" outlineLevel="0" collapsed="false">
      <c r="A364" s="0" t="s">
        <v>1274</v>
      </c>
      <c r="B364" s="0" t="s">
        <v>1275</v>
      </c>
      <c r="C364" s="0" t="n">
        <v>675000</v>
      </c>
      <c r="D364" s="0" t="n">
        <v>52874</v>
      </c>
      <c r="E364" s="0" t="s">
        <v>1276</v>
      </c>
      <c r="F364" s="0" t="s">
        <v>1277</v>
      </c>
      <c r="G364" s="0" t="n">
        <v>381.68</v>
      </c>
      <c r="H364" s="0" t="n">
        <v>4.98</v>
      </c>
      <c r="I364" s="0" t="n">
        <v>27.05</v>
      </c>
      <c r="J364" s="0" t="n">
        <v>0</v>
      </c>
      <c r="K364" s="0" t="s">
        <v>1278</v>
      </c>
      <c r="L364" s="0" t="n">
        <v>3776826</v>
      </c>
      <c r="M364" s="0" t="s">
        <v>139</v>
      </c>
      <c r="N364" s="0" t="s">
        <v>140</v>
      </c>
      <c r="O364" s="0" t="n">
        <v>5146</v>
      </c>
      <c r="P364" s="0" t="s">
        <v>141</v>
      </c>
      <c r="Q364" s="0" t="n">
        <v>5.29</v>
      </c>
      <c r="R364" s="0" t="s">
        <v>139</v>
      </c>
      <c r="S364" s="0" t="s">
        <v>140</v>
      </c>
      <c r="T364" s="0" t="n">
        <v>5.146</v>
      </c>
      <c r="U364" s="0" t="s">
        <v>185</v>
      </c>
      <c r="V364" s="0" t="s">
        <v>197</v>
      </c>
      <c r="X364" s="0" t="n">
        <v>0</v>
      </c>
      <c r="Y364" s="0" t="s">
        <v>142</v>
      </c>
      <c r="Z364" s="0" t="s">
        <v>143</v>
      </c>
      <c r="AA364" s="0" t="s">
        <v>144</v>
      </c>
      <c r="AB364" s="0" t="n">
        <v>688510</v>
      </c>
      <c r="AC364" s="0" t="s">
        <v>187</v>
      </c>
      <c r="AD364" s="0" t="s">
        <v>188</v>
      </c>
      <c r="AE364" s="0" t="s">
        <v>189</v>
      </c>
      <c r="AF364" s="0" t="n">
        <v>7</v>
      </c>
      <c r="AG364" s="0" t="s">
        <v>190</v>
      </c>
      <c r="AH364" s="0" t="s">
        <v>149</v>
      </c>
      <c r="AI364" s="0" t="e">
        <f aca="false">#N/A</f>
        <v>#N/A</v>
      </c>
      <c r="AJ364" s="0" t="n">
        <v>9606</v>
      </c>
      <c r="AK364" s="0" t="s">
        <v>191</v>
      </c>
      <c r="AL364" s="0" t="s">
        <v>192</v>
      </c>
      <c r="AM364" s="0" t="n">
        <v>10475</v>
      </c>
      <c r="AN364" s="0" t="s">
        <v>152</v>
      </c>
      <c r="AO364" s="0" t="s">
        <v>153</v>
      </c>
      <c r="AP364" s="0" t="s">
        <v>154</v>
      </c>
      <c r="AQ364" s="0" t="s">
        <v>155</v>
      </c>
      <c r="AR364" s="0" t="s">
        <v>149</v>
      </c>
      <c r="AS364" s="0" t="n">
        <v>9</v>
      </c>
      <c r="AT364" s="0" t="s">
        <v>156</v>
      </c>
      <c r="AU364" s="0" t="s">
        <v>157</v>
      </c>
      <c r="AV364" s="0" t="s">
        <v>158</v>
      </c>
      <c r="AW364" s="0" t="n">
        <v>51887</v>
      </c>
      <c r="AX364" s="0" t="s">
        <v>193</v>
      </c>
      <c r="AY364" s="0" t="e">
        <f aca="false">#N/A</f>
        <v>#N/A</v>
      </c>
      <c r="BA364" s="0" t="e">
        <f aca="false">#N/A</f>
        <v>#N/A</v>
      </c>
      <c r="BB364" s="0" t="e">
        <f aca="false">#N/A</f>
        <v>#N/A</v>
      </c>
      <c r="BC364" s="0" t="e">
        <f aca="false">#N/A</f>
        <v>#N/A</v>
      </c>
      <c r="BD364" s="0" t="e">
        <f aca="false">#N/A</f>
        <v>#N/A</v>
      </c>
      <c r="BE364" s="0" t="e">
        <f aca="false">#N/A</f>
        <v>#N/A</v>
      </c>
      <c r="BH364" s="0" t="n">
        <v>1</v>
      </c>
      <c r="BI364" s="0" t="e">
        <f aca="false">#N/A</f>
        <v>#N/A</v>
      </c>
      <c r="BJ364" s="0" t="n">
        <v>5.29</v>
      </c>
      <c r="BK364" s="0" t="s">
        <v>163</v>
      </c>
      <c r="BL364" s="0" t="e">
        <f aca="false">#N/A</f>
        <v>#N/A</v>
      </c>
      <c r="BM364" s="0" t="s">
        <v>1274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76"/>
  </cols>
  <sheetData>
    <row r="1" customFormat="false" ht="15" hidden="false" customHeight="false" outlineLevel="0" collapsed="false">
      <c r="A1" s="0" t="s">
        <v>135</v>
      </c>
      <c r="B1" s="0" t="s">
        <v>1279</v>
      </c>
    </row>
    <row r="2" customFormat="false" ht="15" hidden="false" customHeight="false" outlineLevel="0" collapsed="false">
      <c r="A2" s="0" t="s">
        <v>136</v>
      </c>
      <c r="B2" s="0" t="s">
        <v>1280</v>
      </c>
    </row>
    <row r="3" customFormat="false" ht="15" hidden="false" customHeight="false" outlineLevel="0" collapsed="false">
      <c r="A3" s="0" t="s">
        <v>164</v>
      </c>
      <c r="B3" s="0" t="s">
        <v>1281</v>
      </c>
    </row>
    <row r="4" customFormat="false" ht="15" hidden="false" customHeight="false" outlineLevel="0" collapsed="false">
      <c r="A4" s="0" t="s">
        <v>167</v>
      </c>
      <c r="B4" s="0" t="s">
        <v>1282</v>
      </c>
    </row>
    <row r="5" customFormat="false" ht="15" hidden="false" customHeight="false" outlineLevel="0" collapsed="false">
      <c r="A5" s="0" t="s">
        <v>170</v>
      </c>
      <c r="B5" s="0" t="s">
        <v>1283</v>
      </c>
    </row>
    <row r="6" customFormat="false" ht="15" hidden="false" customHeight="false" outlineLevel="0" collapsed="false">
      <c r="A6" s="0" t="s">
        <v>173</v>
      </c>
      <c r="B6" s="0" t="s">
        <v>1284</v>
      </c>
    </row>
    <row r="7" customFormat="false" ht="15" hidden="false" customHeight="false" outlineLevel="0" collapsed="false">
      <c r="A7" s="0" t="s">
        <v>176</v>
      </c>
      <c r="B7" s="0" t="s">
        <v>1285</v>
      </c>
    </row>
    <row r="8" customFormat="false" ht="15" hidden="false" customHeight="false" outlineLevel="0" collapsed="false">
      <c r="A8" s="0" t="s">
        <v>182</v>
      </c>
      <c r="B8" s="0" t="s">
        <v>1286</v>
      </c>
    </row>
    <row r="9" customFormat="false" ht="15" hidden="false" customHeight="false" outlineLevel="0" collapsed="false">
      <c r="A9" s="0" t="s">
        <v>194</v>
      </c>
      <c r="B9" s="0" t="s">
        <v>1287</v>
      </c>
    </row>
    <row r="10" customFormat="false" ht="15" hidden="false" customHeight="false" outlineLevel="0" collapsed="false">
      <c r="A10" s="0" t="s">
        <v>200</v>
      </c>
      <c r="B10" s="0" t="s">
        <v>1288</v>
      </c>
    </row>
    <row r="11" customFormat="false" ht="15" hidden="false" customHeight="false" outlineLevel="0" collapsed="false">
      <c r="A11" s="0" t="s">
        <v>203</v>
      </c>
      <c r="B11" s="0" t="s">
        <v>1289</v>
      </c>
    </row>
    <row r="12" customFormat="false" ht="15" hidden="false" customHeight="false" outlineLevel="0" collapsed="false">
      <c r="A12" s="0" t="s">
        <v>206</v>
      </c>
      <c r="B12" s="0" t="s">
        <v>1290</v>
      </c>
    </row>
    <row r="13" customFormat="false" ht="15" hidden="false" customHeight="false" outlineLevel="0" collapsed="false">
      <c r="A13" s="0" t="s">
        <v>209</v>
      </c>
      <c r="B13" s="0" t="s">
        <v>1291</v>
      </c>
    </row>
    <row r="14" customFormat="false" ht="15" hidden="false" customHeight="false" outlineLevel="0" collapsed="false">
      <c r="A14" s="0" t="s">
        <v>212</v>
      </c>
      <c r="B14" s="0" t="s">
        <v>1292</v>
      </c>
    </row>
    <row r="15" customFormat="false" ht="15" hidden="false" customHeight="false" outlineLevel="0" collapsed="false">
      <c r="A15" s="0" t="s">
        <v>215</v>
      </c>
      <c r="B15" s="0" t="s">
        <v>1293</v>
      </c>
    </row>
    <row r="16" customFormat="false" ht="15" hidden="false" customHeight="false" outlineLevel="0" collapsed="false">
      <c r="A16" s="0" t="s">
        <v>218</v>
      </c>
      <c r="B16" s="0" t="s">
        <v>1294</v>
      </c>
    </row>
    <row r="17" customFormat="false" ht="15" hidden="false" customHeight="false" outlineLevel="0" collapsed="false">
      <c r="A17" s="0" t="s">
        <v>221</v>
      </c>
      <c r="B17" s="0" t="s">
        <v>1295</v>
      </c>
    </row>
    <row r="18" customFormat="false" ht="15" hidden="false" customHeight="false" outlineLevel="0" collapsed="false">
      <c r="A18" s="0" t="s">
        <v>224</v>
      </c>
      <c r="B18" s="0" t="s">
        <v>1296</v>
      </c>
    </row>
    <row r="19" customFormat="false" ht="15" hidden="false" customHeight="false" outlineLevel="0" collapsed="false">
      <c r="A19" s="0" t="s">
        <v>227</v>
      </c>
      <c r="B19" s="0" t="s">
        <v>1297</v>
      </c>
    </row>
    <row r="20" customFormat="false" ht="15" hidden="false" customHeight="false" outlineLevel="0" collapsed="false">
      <c r="A20" s="0" t="s">
        <v>230</v>
      </c>
      <c r="B20" s="0" t="s">
        <v>1298</v>
      </c>
    </row>
    <row r="21" customFormat="false" ht="15" hidden="false" customHeight="false" outlineLevel="0" collapsed="false">
      <c r="A21" s="0" t="s">
        <v>233</v>
      </c>
      <c r="B21" s="0" t="s">
        <v>1299</v>
      </c>
    </row>
    <row r="22" customFormat="false" ht="15" hidden="false" customHeight="false" outlineLevel="0" collapsed="false">
      <c r="A22" s="0" t="s">
        <v>236</v>
      </c>
      <c r="B22" s="0" t="s">
        <v>1300</v>
      </c>
    </row>
    <row r="23" customFormat="false" ht="15" hidden="false" customHeight="false" outlineLevel="0" collapsed="false">
      <c r="A23" s="0" t="s">
        <v>239</v>
      </c>
      <c r="B23" s="0" t="s">
        <v>1301</v>
      </c>
    </row>
    <row r="24" customFormat="false" ht="15" hidden="false" customHeight="false" outlineLevel="0" collapsed="false">
      <c r="A24" s="0" t="s">
        <v>242</v>
      </c>
      <c r="B24" s="0" t="s">
        <v>1302</v>
      </c>
    </row>
    <row r="25" customFormat="false" ht="15" hidden="false" customHeight="false" outlineLevel="0" collapsed="false">
      <c r="A25" s="0" t="s">
        <v>245</v>
      </c>
      <c r="B25" s="0" t="s">
        <v>1303</v>
      </c>
    </row>
    <row r="26" customFormat="false" ht="15" hidden="false" customHeight="false" outlineLevel="0" collapsed="false">
      <c r="A26" s="0" t="s">
        <v>248</v>
      </c>
      <c r="B26" s="0" t="s">
        <v>1304</v>
      </c>
    </row>
    <row r="27" customFormat="false" ht="15" hidden="false" customHeight="false" outlineLevel="0" collapsed="false">
      <c r="A27" s="0" t="s">
        <v>251</v>
      </c>
      <c r="B27" s="0" t="s">
        <v>1305</v>
      </c>
    </row>
    <row r="28" customFormat="false" ht="15" hidden="false" customHeight="false" outlineLevel="0" collapsed="false">
      <c r="A28" s="0" t="s">
        <v>254</v>
      </c>
      <c r="B28" s="0" t="s">
        <v>1306</v>
      </c>
    </row>
    <row r="29" customFormat="false" ht="15" hidden="false" customHeight="false" outlineLevel="0" collapsed="false">
      <c r="A29" s="0" t="s">
        <v>257</v>
      </c>
      <c r="B29" s="0" t="s">
        <v>1307</v>
      </c>
    </row>
    <row r="30" customFormat="false" ht="15" hidden="false" customHeight="false" outlineLevel="0" collapsed="false">
      <c r="A30" s="0" t="s">
        <v>260</v>
      </c>
      <c r="B30" s="0" t="s">
        <v>1308</v>
      </c>
    </row>
    <row r="31" customFormat="false" ht="15" hidden="false" customHeight="false" outlineLevel="0" collapsed="false">
      <c r="A31" s="0" t="s">
        <v>263</v>
      </c>
      <c r="B31" s="0" t="s">
        <v>1309</v>
      </c>
    </row>
    <row r="32" customFormat="false" ht="15" hidden="false" customHeight="false" outlineLevel="0" collapsed="false">
      <c r="A32" s="0" t="s">
        <v>266</v>
      </c>
      <c r="B32" s="0" t="s">
        <v>1310</v>
      </c>
    </row>
    <row r="33" customFormat="false" ht="15" hidden="false" customHeight="false" outlineLevel="0" collapsed="false">
      <c r="A33" s="0" t="s">
        <v>269</v>
      </c>
      <c r="B33" s="0" t="s">
        <v>1311</v>
      </c>
    </row>
    <row r="34" customFormat="false" ht="15" hidden="false" customHeight="false" outlineLevel="0" collapsed="false">
      <c r="A34" s="0" t="s">
        <v>272</v>
      </c>
      <c r="B34" s="0" t="s">
        <v>1312</v>
      </c>
    </row>
    <row r="35" customFormat="false" ht="15" hidden="false" customHeight="false" outlineLevel="0" collapsed="false">
      <c r="A35" s="0" t="s">
        <v>275</v>
      </c>
      <c r="B35" s="0" t="s">
        <v>1313</v>
      </c>
    </row>
    <row r="36" customFormat="false" ht="15" hidden="false" customHeight="false" outlineLevel="0" collapsed="false">
      <c r="A36" s="0" t="s">
        <v>278</v>
      </c>
      <c r="B36" s="0" t="s">
        <v>1314</v>
      </c>
    </row>
    <row r="37" customFormat="false" ht="15" hidden="false" customHeight="false" outlineLevel="0" collapsed="false">
      <c r="A37" s="0" t="s">
        <v>281</v>
      </c>
      <c r="B37" s="0" t="s">
        <v>1315</v>
      </c>
    </row>
    <row r="38" customFormat="false" ht="15" hidden="false" customHeight="false" outlineLevel="0" collapsed="false">
      <c r="A38" s="0" t="s">
        <v>284</v>
      </c>
      <c r="B38" s="0" t="s">
        <v>1316</v>
      </c>
    </row>
    <row r="39" customFormat="false" ht="15" hidden="false" customHeight="false" outlineLevel="0" collapsed="false">
      <c r="A39" s="0" t="s">
        <v>287</v>
      </c>
      <c r="B39" s="0" t="s">
        <v>1317</v>
      </c>
    </row>
    <row r="40" customFormat="false" ht="15" hidden="false" customHeight="false" outlineLevel="0" collapsed="false">
      <c r="A40" s="0" t="s">
        <v>290</v>
      </c>
      <c r="B40" s="0" t="s">
        <v>1318</v>
      </c>
    </row>
    <row r="41" customFormat="false" ht="15" hidden="false" customHeight="false" outlineLevel="0" collapsed="false">
      <c r="A41" s="0" t="s">
        <v>293</v>
      </c>
      <c r="B41" s="0" t="s">
        <v>1319</v>
      </c>
    </row>
    <row r="42" customFormat="false" ht="15" hidden="false" customHeight="false" outlineLevel="0" collapsed="false">
      <c r="A42" s="0" t="s">
        <v>296</v>
      </c>
      <c r="B42" s="0" t="s">
        <v>1320</v>
      </c>
    </row>
    <row r="43" customFormat="false" ht="15" hidden="false" customHeight="false" outlineLevel="0" collapsed="false">
      <c r="A43" s="0" t="s">
        <v>299</v>
      </c>
      <c r="B43" s="0" t="s">
        <v>1321</v>
      </c>
    </row>
    <row r="44" customFormat="false" ht="15" hidden="false" customHeight="false" outlineLevel="0" collapsed="false">
      <c r="A44" s="0" t="s">
        <v>302</v>
      </c>
      <c r="B44" s="0" t="s">
        <v>1322</v>
      </c>
    </row>
    <row r="45" customFormat="false" ht="15" hidden="false" customHeight="false" outlineLevel="0" collapsed="false">
      <c r="A45" s="0" t="s">
        <v>305</v>
      </c>
      <c r="B45" s="0" t="s">
        <v>1323</v>
      </c>
    </row>
    <row r="46" customFormat="false" ht="15" hidden="false" customHeight="false" outlineLevel="0" collapsed="false">
      <c r="A46" s="0" t="s">
        <v>308</v>
      </c>
      <c r="B46" s="0" t="s">
        <v>1324</v>
      </c>
    </row>
    <row r="47" customFormat="false" ht="15" hidden="false" customHeight="false" outlineLevel="0" collapsed="false">
      <c r="A47" s="0" t="s">
        <v>311</v>
      </c>
      <c r="B47" s="0" t="s">
        <v>1325</v>
      </c>
    </row>
    <row r="48" customFormat="false" ht="15" hidden="false" customHeight="false" outlineLevel="0" collapsed="false">
      <c r="A48" s="0" t="s">
        <v>314</v>
      </c>
      <c r="B48" s="0" t="s">
        <v>1326</v>
      </c>
    </row>
    <row r="49" customFormat="false" ht="15" hidden="false" customHeight="false" outlineLevel="0" collapsed="false">
      <c r="A49" s="0" t="s">
        <v>317</v>
      </c>
      <c r="B49" s="0" t="s">
        <v>1327</v>
      </c>
    </row>
    <row r="50" customFormat="false" ht="15" hidden="false" customHeight="false" outlineLevel="0" collapsed="false">
      <c r="A50" s="0" t="s">
        <v>320</v>
      </c>
      <c r="B50" s="0" t="s">
        <v>1328</v>
      </c>
    </row>
    <row r="51" customFormat="false" ht="15" hidden="false" customHeight="false" outlineLevel="0" collapsed="false">
      <c r="A51" s="0" t="s">
        <v>323</v>
      </c>
      <c r="B51" s="0" t="s">
        <v>1329</v>
      </c>
    </row>
    <row r="52" customFormat="false" ht="15" hidden="false" customHeight="false" outlineLevel="0" collapsed="false">
      <c r="A52" s="0" t="s">
        <v>326</v>
      </c>
      <c r="B52" s="0" t="s">
        <v>1330</v>
      </c>
    </row>
    <row r="53" customFormat="false" ht="15" hidden="false" customHeight="false" outlineLevel="0" collapsed="false">
      <c r="A53" s="0" t="s">
        <v>329</v>
      </c>
      <c r="B53" s="0" t="s">
        <v>1331</v>
      </c>
    </row>
    <row r="54" customFormat="false" ht="15" hidden="false" customHeight="false" outlineLevel="0" collapsed="false">
      <c r="A54" s="0" t="s">
        <v>332</v>
      </c>
      <c r="B54" s="0" t="s">
        <v>1332</v>
      </c>
    </row>
    <row r="55" customFormat="false" ht="15" hidden="false" customHeight="false" outlineLevel="0" collapsed="false">
      <c r="A55" s="0" t="s">
        <v>335</v>
      </c>
      <c r="B55" s="0" t="s">
        <v>1333</v>
      </c>
    </row>
    <row r="56" customFormat="false" ht="15" hidden="false" customHeight="false" outlineLevel="0" collapsed="false">
      <c r="A56" s="0" t="s">
        <v>338</v>
      </c>
      <c r="B56" s="0" t="s">
        <v>1334</v>
      </c>
    </row>
    <row r="57" customFormat="false" ht="15" hidden="false" customHeight="false" outlineLevel="0" collapsed="false">
      <c r="A57" s="0" t="s">
        <v>341</v>
      </c>
      <c r="B57" s="0" t="s">
        <v>1335</v>
      </c>
    </row>
    <row r="58" customFormat="false" ht="15" hidden="false" customHeight="false" outlineLevel="0" collapsed="false">
      <c r="A58" s="0" t="s">
        <v>344</v>
      </c>
      <c r="B58" s="0" t="s">
        <v>1336</v>
      </c>
    </row>
    <row r="59" customFormat="false" ht="15" hidden="false" customHeight="false" outlineLevel="0" collapsed="false">
      <c r="A59" s="0" t="s">
        <v>347</v>
      </c>
      <c r="B59" s="0" t="s">
        <v>1337</v>
      </c>
    </row>
    <row r="60" customFormat="false" ht="15" hidden="false" customHeight="false" outlineLevel="0" collapsed="false">
      <c r="A60" s="0" t="s">
        <v>350</v>
      </c>
      <c r="B60" s="0" t="s">
        <v>1338</v>
      </c>
    </row>
    <row r="61" customFormat="false" ht="15" hidden="false" customHeight="false" outlineLevel="0" collapsed="false">
      <c r="A61" s="0" t="s">
        <v>353</v>
      </c>
      <c r="B61" s="0" t="s">
        <v>1339</v>
      </c>
    </row>
    <row r="62" customFormat="false" ht="15" hidden="false" customHeight="false" outlineLevel="0" collapsed="false">
      <c r="A62" s="0" t="s">
        <v>356</v>
      </c>
      <c r="B62" s="0" t="s">
        <v>1340</v>
      </c>
    </row>
    <row r="63" customFormat="false" ht="15" hidden="false" customHeight="false" outlineLevel="0" collapsed="false">
      <c r="A63" s="0" t="s">
        <v>359</v>
      </c>
      <c r="B63" s="0" t="s">
        <v>1341</v>
      </c>
    </row>
    <row r="64" customFormat="false" ht="15" hidden="false" customHeight="false" outlineLevel="0" collapsed="false">
      <c r="A64" s="0" t="s">
        <v>362</v>
      </c>
      <c r="B64" s="0" t="s">
        <v>1342</v>
      </c>
    </row>
    <row r="65" customFormat="false" ht="15" hidden="false" customHeight="false" outlineLevel="0" collapsed="false">
      <c r="A65" s="0" t="s">
        <v>365</v>
      </c>
      <c r="B65" s="0" t="s">
        <v>1343</v>
      </c>
    </row>
    <row r="66" customFormat="false" ht="15" hidden="false" customHeight="false" outlineLevel="0" collapsed="false">
      <c r="A66" s="0" t="s">
        <v>368</v>
      </c>
      <c r="B66" s="0" t="s">
        <v>1344</v>
      </c>
    </row>
    <row r="67" customFormat="false" ht="15" hidden="false" customHeight="false" outlineLevel="0" collapsed="false">
      <c r="A67" s="0" t="s">
        <v>371</v>
      </c>
      <c r="B67" s="0" t="s">
        <v>1345</v>
      </c>
    </row>
    <row r="68" customFormat="false" ht="15" hidden="false" customHeight="false" outlineLevel="0" collapsed="false">
      <c r="A68" s="0" t="s">
        <v>374</v>
      </c>
      <c r="B68" s="0" t="s">
        <v>1346</v>
      </c>
    </row>
    <row r="69" customFormat="false" ht="15" hidden="false" customHeight="false" outlineLevel="0" collapsed="false">
      <c r="A69" s="0" t="s">
        <v>377</v>
      </c>
      <c r="B69" s="0" t="s">
        <v>1347</v>
      </c>
    </row>
    <row r="70" customFormat="false" ht="15" hidden="false" customHeight="false" outlineLevel="0" collapsed="false">
      <c r="A70" s="0" t="s">
        <v>380</v>
      </c>
      <c r="B70" s="0" t="s">
        <v>1348</v>
      </c>
    </row>
    <row r="71" customFormat="false" ht="15" hidden="false" customHeight="false" outlineLevel="0" collapsed="false">
      <c r="A71" s="0" t="s">
        <v>383</v>
      </c>
      <c r="B71" s="0" t="s">
        <v>1349</v>
      </c>
    </row>
    <row r="72" customFormat="false" ht="15" hidden="false" customHeight="false" outlineLevel="0" collapsed="false">
      <c r="A72" s="0" t="s">
        <v>386</v>
      </c>
      <c r="B72" s="0" t="s">
        <v>1350</v>
      </c>
    </row>
    <row r="73" customFormat="false" ht="15" hidden="false" customHeight="false" outlineLevel="0" collapsed="false">
      <c r="A73" s="0" t="s">
        <v>389</v>
      </c>
      <c r="B73" s="0" t="s">
        <v>1351</v>
      </c>
    </row>
    <row r="74" customFormat="false" ht="15" hidden="false" customHeight="false" outlineLevel="0" collapsed="false">
      <c r="A74" s="0" t="s">
        <v>392</v>
      </c>
      <c r="B74" s="0" t="s">
        <v>1352</v>
      </c>
    </row>
    <row r="75" customFormat="false" ht="15" hidden="false" customHeight="false" outlineLevel="0" collapsed="false">
      <c r="A75" s="0" t="s">
        <v>395</v>
      </c>
      <c r="B75" s="0" t="s">
        <v>1353</v>
      </c>
    </row>
    <row r="76" customFormat="false" ht="15" hidden="false" customHeight="false" outlineLevel="0" collapsed="false">
      <c r="A76" s="0" t="s">
        <v>398</v>
      </c>
      <c r="B76" s="0" t="s">
        <v>1354</v>
      </c>
    </row>
    <row r="77" customFormat="false" ht="15" hidden="false" customHeight="false" outlineLevel="0" collapsed="false">
      <c r="A77" s="0" t="s">
        <v>401</v>
      </c>
      <c r="B77" s="0" t="s">
        <v>1355</v>
      </c>
    </row>
    <row r="78" customFormat="false" ht="15" hidden="false" customHeight="false" outlineLevel="0" collapsed="false">
      <c r="A78" s="0" t="s">
        <v>404</v>
      </c>
      <c r="B78" s="0" t="s">
        <v>1356</v>
      </c>
    </row>
    <row r="79" customFormat="false" ht="15" hidden="false" customHeight="false" outlineLevel="0" collapsed="false">
      <c r="A79" s="0" t="s">
        <v>407</v>
      </c>
      <c r="B79" s="0" t="s">
        <v>1357</v>
      </c>
    </row>
    <row r="80" customFormat="false" ht="15" hidden="false" customHeight="false" outlineLevel="0" collapsed="false">
      <c r="A80" s="0" t="s">
        <v>410</v>
      </c>
      <c r="B80" s="0" t="s">
        <v>1358</v>
      </c>
    </row>
    <row r="81" customFormat="false" ht="15" hidden="false" customHeight="false" outlineLevel="0" collapsed="false">
      <c r="A81" s="0" t="s">
        <v>413</v>
      </c>
      <c r="B81" s="0" t="s">
        <v>1359</v>
      </c>
    </row>
    <row r="82" customFormat="false" ht="15" hidden="false" customHeight="false" outlineLevel="0" collapsed="false">
      <c r="A82" s="0" t="s">
        <v>416</v>
      </c>
      <c r="B82" s="0" t="s">
        <v>1360</v>
      </c>
    </row>
    <row r="83" customFormat="false" ht="15" hidden="false" customHeight="false" outlineLevel="0" collapsed="false">
      <c r="A83" s="0" t="s">
        <v>419</v>
      </c>
      <c r="B83" s="0" t="s">
        <v>1361</v>
      </c>
    </row>
    <row r="84" customFormat="false" ht="15" hidden="false" customHeight="false" outlineLevel="0" collapsed="false">
      <c r="A84" s="0" t="s">
        <v>422</v>
      </c>
      <c r="B84" s="0" t="s">
        <v>1362</v>
      </c>
    </row>
    <row r="85" customFormat="false" ht="15" hidden="false" customHeight="false" outlineLevel="0" collapsed="false">
      <c r="A85" s="0" t="s">
        <v>425</v>
      </c>
      <c r="B85" s="0" t="s">
        <v>1363</v>
      </c>
    </row>
    <row r="86" customFormat="false" ht="15" hidden="false" customHeight="false" outlineLevel="0" collapsed="false">
      <c r="A86" s="0" t="s">
        <v>428</v>
      </c>
      <c r="B86" s="0" t="s">
        <v>1364</v>
      </c>
    </row>
    <row r="87" customFormat="false" ht="15" hidden="false" customHeight="false" outlineLevel="0" collapsed="false">
      <c r="A87" s="0" t="s">
        <v>431</v>
      </c>
      <c r="B87" s="0" t="s">
        <v>1365</v>
      </c>
    </row>
    <row r="88" customFormat="false" ht="15" hidden="false" customHeight="false" outlineLevel="0" collapsed="false">
      <c r="A88" s="0" t="s">
        <v>434</v>
      </c>
      <c r="B88" s="0" t="s">
        <v>1366</v>
      </c>
    </row>
    <row r="89" customFormat="false" ht="15" hidden="false" customHeight="false" outlineLevel="0" collapsed="false">
      <c r="A89" s="0" t="s">
        <v>437</v>
      </c>
      <c r="B89" s="0" t="s">
        <v>1367</v>
      </c>
    </row>
    <row r="90" customFormat="false" ht="15" hidden="false" customHeight="false" outlineLevel="0" collapsed="false">
      <c r="A90" s="0" t="s">
        <v>440</v>
      </c>
      <c r="B90" s="0" t="s">
        <v>1368</v>
      </c>
    </row>
    <row r="91" customFormat="false" ht="15" hidden="false" customHeight="false" outlineLevel="0" collapsed="false">
      <c r="A91" s="0" t="s">
        <v>443</v>
      </c>
      <c r="B91" s="0" t="s">
        <v>1369</v>
      </c>
    </row>
    <row r="92" customFormat="false" ht="15" hidden="false" customHeight="false" outlineLevel="0" collapsed="false">
      <c r="A92" s="0" t="s">
        <v>446</v>
      </c>
      <c r="B92" s="0" t="s">
        <v>1370</v>
      </c>
    </row>
    <row r="93" customFormat="false" ht="15" hidden="false" customHeight="false" outlineLevel="0" collapsed="false">
      <c r="A93" s="0" t="s">
        <v>449</v>
      </c>
      <c r="B93" s="0" t="s">
        <v>1371</v>
      </c>
    </row>
    <row r="94" customFormat="false" ht="15" hidden="false" customHeight="false" outlineLevel="0" collapsed="false">
      <c r="A94" s="0" t="s">
        <v>452</v>
      </c>
      <c r="B94" s="0" t="s">
        <v>1372</v>
      </c>
    </row>
    <row r="95" customFormat="false" ht="15" hidden="false" customHeight="false" outlineLevel="0" collapsed="false">
      <c r="A95" s="0" t="s">
        <v>461</v>
      </c>
      <c r="B95" s="0" t="s">
        <v>1373</v>
      </c>
    </row>
    <row r="96" customFormat="false" ht="15" hidden="false" customHeight="false" outlineLevel="0" collapsed="false">
      <c r="A96" s="0" t="s">
        <v>464</v>
      </c>
      <c r="B96" s="0" t="s">
        <v>1374</v>
      </c>
    </row>
    <row r="97" customFormat="false" ht="15" hidden="false" customHeight="false" outlineLevel="0" collapsed="false">
      <c r="A97" s="0" t="s">
        <v>467</v>
      </c>
      <c r="B97" s="0" t="s">
        <v>1375</v>
      </c>
    </row>
    <row r="98" customFormat="false" ht="15" hidden="false" customHeight="false" outlineLevel="0" collapsed="false">
      <c r="A98" s="0" t="s">
        <v>470</v>
      </c>
      <c r="B98" s="0" t="s">
        <v>1376</v>
      </c>
    </row>
    <row r="99" customFormat="false" ht="15" hidden="false" customHeight="false" outlineLevel="0" collapsed="false">
      <c r="A99" s="0" t="s">
        <v>473</v>
      </c>
      <c r="B99" s="0" t="s">
        <v>1377</v>
      </c>
    </row>
    <row r="100" customFormat="false" ht="15" hidden="false" customHeight="false" outlineLevel="0" collapsed="false">
      <c r="A100" s="0" t="s">
        <v>476</v>
      </c>
      <c r="B100" s="0" t="s">
        <v>1378</v>
      </c>
    </row>
    <row r="101" customFormat="false" ht="15" hidden="false" customHeight="false" outlineLevel="0" collapsed="false">
      <c r="A101" s="0" t="s">
        <v>479</v>
      </c>
      <c r="B101" s="0" t="s">
        <v>1379</v>
      </c>
    </row>
    <row r="102" customFormat="false" ht="15" hidden="false" customHeight="false" outlineLevel="0" collapsed="false">
      <c r="A102" s="0" t="s">
        <v>483</v>
      </c>
      <c r="B102" s="0" t="s">
        <v>1380</v>
      </c>
    </row>
    <row r="103" customFormat="false" ht="15" hidden="false" customHeight="false" outlineLevel="0" collapsed="false">
      <c r="A103" s="0" t="s">
        <v>487</v>
      </c>
      <c r="B103" s="0" t="s">
        <v>1381</v>
      </c>
    </row>
    <row r="104" customFormat="false" ht="15" hidden="false" customHeight="false" outlineLevel="0" collapsed="false">
      <c r="A104" s="0" t="s">
        <v>491</v>
      </c>
      <c r="B104" s="0" t="s">
        <v>1382</v>
      </c>
    </row>
    <row r="105" customFormat="false" ht="15" hidden="false" customHeight="false" outlineLevel="0" collapsed="false">
      <c r="A105" s="0" t="s">
        <v>495</v>
      </c>
      <c r="B105" s="0" t="s">
        <v>1383</v>
      </c>
    </row>
    <row r="106" customFormat="false" ht="15" hidden="false" customHeight="false" outlineLevel="0" collapsed="false">
      <c r="A106" s="0" t="s">
        <v>499</v>
      </c>
      <c r="B106" s="0" t="s">
        <v>1384</v>
      </c>
    </row>
    <row r="107" customFormat="false" ht="15" hidden="false" customHeight="false" outlineLevel="0" collapsed="false">
      <c r="A107" s="0" t="s">
        <v>503</v>
      </c>
      <c r="B107" s="0" t="s">
        <v>1385</v>
      </c>
    </row>
    <row r="108" customFormat="false" ht="15" hidden="false" customHeight="false" outlineLevel="0" collapsed="false">
      <c r="A108" s="0" t="s">
        <v>507</v>
      </c>
      <c r="B108" s="0" t="s">
        <v>1386</v>
      </c>
    </row>
    <row r="109" customFormat="false" ht="15" hidden="false" customHeight="false" outlineLevel="0" collapsed="false">
      <c r="A109" s="0" t="s">
        <v>511</v>
      </c>
      <c r="B109" s="0" t="s">
        <v>1387</v>
      </c>
    </row>
    <row r="110" customFormat="false" ht="15" hidden="false" customHeight="false" outlineLevel="0" collapsed="false">
      <c r="A110" s="0" t="s">
        <v>514</v>
      </c>
      <c r="B110" s="0" t="s">
        <v>1388</v>
      </c>
    </row>
    <row r="111" customFormat="false" ht="15" hidden="false" customHeight="false" outlineLevel="0" collapsed="false">
      <c r="A111" s="0" t="s">
        <v>517</v>
      </c>
      <c r="B111" s="0" t="s">
        <v>1389</v>
      </c>
    </row>
    <row r="112" customFormat="false" ht="15" hidden="false" customHeight="false" outlineLevel="0" collapsed="false">
      <c r="A112" s="0" t="s">
        <v>521</v>
      </c>
      <c r="B112" s="0" t="s">
        <v>1390</v>
      </c>
    </row>
    <row r="113" customFormat="false" ht="15" hidden="false" customHeight="false" outlineLevel="0" collapsed="false">
      <c r="A113" s="0" t="s">
        <v>525</v>
      </c>
      <c r="B113" s="0" t="s">
        <v>1391</v>
      </c>
    </row>
    <row r="114" customFormat="false" ht="15" hidden="false" customHeight="false" outlineLevel="0" collapsed="false">
      <c r="A114" s="0" t="s">
        <v>529</v>
      </c>
      <c r="B114" s="0" t="s">
        <v>1392</v>
      </c>
    </row>
    <row r="115" customFormat="false" ht="15" hidden="false" customHeight="false" outlineLevel="0" collapsed="false">
      <c r="A115" s="0" t="s">
        <v>533</v>
      </c>
      <c r="B115" s="0" t="s">
        <v>1393</v>
      </c>
    </row>
    <row r="116" customFormat="false" ht="15" hidden="false" customHeight="false" outlineLevel="0" collapsed="false">
      <c r="A116" s="0" t="s">
        <v>537</v>
      </c>
      <c r="B116" s="0" t="s">
        <v>1394</v>
      </c>
    </row>
    <row r="117" customFormat="false" ht="15" hidden="false" customHeight="false" outlineLevel="0" collapsed="false">
      <c r="A117" s="0" t="s">
        <v>541</v>
      </c>
      <c r="B117" s="0" t="s">
        <v>1395</v>
      </c>
    </row>
    <row r="118" customFormat="false" ht="15" hidden="false" customHeight="false" outlineLevel="0" collapsed="false">
      <c r="A118" s="0" t="s">
        <v>545</v>
      </c>
      <c r="B118" s="0" t="s">
        <v>1396</v>
      </c>
    </row>
    <row r="119" customFormat="false" ht="15" hidden="false" customHeight="false" outlineLevel="0" collapsed="false">
      <c r="A119" s="0" t="s">
        <v>549</v>
      </c>
      <c r="B119" s="0" t="s">
        <v>1397</v>
      </c>
    </row>
    <row r="120" customFormat="false" ht="15" hidden="false" customHeight="false" outlineLevel="0" collapsed="false">
      <c r="A120" s="0" t="s">
        <v>552</v>
      </c>
      <c r="B120" s="0" t="s">
        <v>1398</v>
      </c>
    </row>
    <row r="121" customFormat="false" ht="15" hidden="false" customHeight="false" outlineLevel="0" collapsed="false">
      <c r="A121" s="0" t="s">
        <v>555</v>
      </c>
      <c r="B121" s="0" t="s">
        <v>1399</v>
      </c>
    </row>
    <row r="122" customFormat="false" ht="15" hidden="false" customHeight="false" outlineLevel="0" collapsed="false">
      <c r="A122" s="0" t="s">
        <v>558</v>
      </c>
      <c r="B122" s="0" t="s">
        <v>1400</v>
      </c>
    </row>
    <row r="123" customFormat="false" ht="15" hidden="false" customHeight="false" outlineLevel="0" collapsed="false">
      <c r="A123" s="0" t="s">
        <v>561</v>
      </c>
      <c r="B123" s="0" t="s">
        <v>1401</v>
      </c>
    </row>
    <row r="124" customFormat="false" ht="15" hidden="false" customHeight="false" outlineLevel="0" collapsed="false">
      <c r="A124" s="0" t="s">
        <v>564</v>
      </c>
      <c r="B124" s="0" t="s">
        <v>1402</v>
      </c>
    </row>
    <row r="125" customFormat="false" ht="15" hidden="false" customHeight="false" outlineLevel="0" collapsed="false">
      <c r="A125" s="0" t="s">
        <v>570</v>
      </c>
      <c r="B125" s="0" t="s">
        <v>1403</v>
      </c>
    </row>
    <row r="126" customFormat="false" ht="15" hidden="false" customHeight="false" outlineLevel="0" collapsed="false">
      <c r="A126" s="0" t="s">
        <v>573</v>
      </c>
      <c r="B126" s="0" t="s">
        <v>1404</v>
      </c>
    </row>
    <row r="127" customFormat="false" ht="15" hidden="false" customHeight="false" outlineLevel="0" collapsed="false">
      <c r="A127" s="0" t="s">
        <v>578</v>
      </c>
      <c r="B127" s="0" t="s">
        <v>1405</v>
      </c>
    </row>
    <row r="128" customFormat="false" ht="15" hidden="false" customHeight="false" outlineLevel="0" collapsed="false">
      <c r="A128" s="0" t="s">
        <v>580</v>
      </c>
      <c r="B128" s="0" t="s">
        <v>1406</v>
      </c>
    </row>
    <row r="129" customFormat="false" ht="15" hidden="false" customHeight="false" outlineLevel="0" collapsed="false">
      <c r="A129" s="0" t="s">
        <v>583</v>
      </c>
      <c r="B129" s="0" t="s">
        <v>1407</v>
      </c>
    </row>
    <row r="130" customFormat="false" ht="15" hidden="false" customHeight="false" outlineLevel="0" collapsed="false">
      <c r="A130" s="0" t="s">
        <v>589</v>
      </c>
      <c r="B130" s="0" t="s">
        <v>1408</v>
      </c>
    </row>
    <row r="131" customFormat="false" ht="15" hidden="false" customHeight="false" outlineLevel="0" collapsed="false">
      <c r="A131" s="0" t="s">
        <v>595</v>
      </c>
      <c r="B131" s="0" t="s">
        <v>1409</v>
      </c>
    </row>
    <row r="132" customFormat="false" ht="15" hidden="false" customHeight="false" outlineLevel="0" collapsed="false">
      <c r="A132" s="0" t="s">
        <v>597</v>
      </c>
      <c r="B132" s="0" t="s">
        <v>1410</v>
      </c>
    </row>
    <row r="133" customFormat="false" ht="15" hidden="false" customHeight="false" outlineLevel="0" collapsed="false">
      <c r="A133" s="0" t="s">
        <v>599</v>
      </c>
      <c r="B133" s="0" t="s">
        <v>1411</v>
      </c>
    </row>
    <row r="134" customFormat="false" ht="15" hidden="false" customHeight="false" outlineLevel="0" collapsed="false">
      <c r="A134" s="0" t="s">
        <v>602</v>
      </c>
      <c r="B134" s="0" t="s">
        <v>1412</v>
      </c>
    </row>
    <row r="135" customFormat="false" ht="15" hidden="false" customHeight="false" outlineLevel="0" collapsed="false">
      <c r="A135" s="0" t="s">
        <v>605</v>
      </c>
      <c r="B135" s="0" t="s">
        <v>1413</v>
      </c>
    </row>
    <row r="136" customFormat="false" ht="15" hidden="false" customHeight="false" outlineLevel="0" collapsed="false">
      <c r="A136" s="0" t="s">
        <v>608</v>
      </c>
      <c r="B136" s="0" t="s">
        <v>1414</v>
      </c>
    </row>
    <row r="137" customFormat="false" ht="15" hidden="false" customHeight="false" outlineLevel="0" collapsed="false">
      <c r="A137" s="0" t="s">
        <v>611</v>
      </c>
      <c r="B137" s="0" t="s">
        <v>1415</v>
      </c>
    </row>
    <row r="138" customFormat="false" ht="15" hidden="false" customHeight="false" outlineLevel="0" collapsed="false">
      <c r="A138" s="0" t="s">
        <v>614</v>
      </c>
      <c r="B138" s="0" t="s">
        <v>1416</v>
      </c>
    </row>
    <row r="139" customFormat="false" ht="15" hidden="false" customHeight="false" outlineLevel="0" collapsed="false">
      <c r="A139" s="0" t="s">
        <v>617</v>
      </c>
      <c r="B139" s="0" t="s">
        <v>1417</v>
      </c>
    </row>
    <row r="140" customFormat="false" ht="15" hidden="false" customHeight="false" outlineLevel="0" collapsed="false">
      <c r="A140" s="0" t="s">
        <v>620</v>
      </c>
      <c r="B140" s="0" t="s">
        <v>1418</v>
      </c>
    </row>
    <row r="141" customFormat="false" ht="15" hidden="false" customHeight="false" outlineLevel="0" collapsed="false">
      <c r="A141" s="0" t="s">
        <v>623</v>
      </c>
      <c r="B141" s="0" t="s">
        <v>1419</v>
      </c>
    </row>
    <row r="142" customFormat="false" ht="15" hidden="false" customHeight="false" outlineLevel="0" collapsed="false">
      <c r="A142" s="0" t="s">
        <v>626</v>
      </c>
      <c r="B142" s="0" t="s">
        <v>1420</v>
      </c>
    </row>
    <row r="143" customFormat="false" ht="15" hidden="false" customHeight="false" outlineLevel="0" collapsed="false">
      <c r="A143" s="0" t="s">
        <v>629</v>
      </c>
      <c r="B143" s="0" t="s">
        <v>1421</v>
      </c>
    </row>
    <row r="144" customFormat="false" ht="15" hidden="false" customHeight="false" outlineLevel="0" collapsed="false">
      <c r="A144" s="0" t="s">
        <v>632</v>
      </c>
      <c r="B144" s="0" t="s">
        <v>1422</v>
      </c>
    </row>
    <row r="145" customFormat="false" ht="15" hidden="false" customHeight="false" outlineLevel="0" collapsed="false">
      <c r="A145" s="0" t="s">
        <v>635</v>
      </c>
      <c r="B145" s="0" t="s">
        <v>1423</v>
      </c>
    </row>
    <row r="146" customFormat="false" ht="15" hidden="false" customHeight="false" outlineLevel="0" collapsed="false">
      <c r="A146" s="0" t="s">
        <v>638</v>
      </c>
      <c r="B146" s="0" t="s">
        <v>1424</v>
      </c>
    </row>
    <row r="147" customFormat="false" ht="15" hidden="false" customHeight="false" outlineLevel="0" collapsed="false">
      <c r="A147" s="0" t="s">
        <v>641</v>
      </c>
      <c r="B147" s="0" t="s">
        <v>1425</v>
      </c>
    </row>
    <row r="148" customFormat="false" ht="15" hidden="false" customHeight="false" outlineLevel="0" collapsed="false">
      <c r="A148" s="0" t="s">
        <v>644</v>
      </c>
      <c r="B148" s="0" t="s">
        <v>1426</v>
      </c>
    </row>
    <row r="149" customFormat="false" ht="15" hidden="false" customHeight="false" outlineLevel="0" collapsed="false">
      <c r="A149" s="0" t="s">
        <v>647</v>
      </c>
      <c r="B149" s="0" t="s">
        <v>1427</v>
      </c>
    </row>
    <row r="150" customFormat="false" ht="15" hidden="false" customHeight="false" outlineLevel="0" collapsed="false">
      <c r="A150" s="0" t="s">
        <v>650</v>
      </c>
      <c r="B150" s="0" t="s">
        <v>1428</v>
      </c>
    </row>
    <row r="151" customFormat="false" ht="15" hidden="false" customHeight="false" outlineLevel="0" collapsed="false">
      <c r="A151" s="0" t="s">
        <v>653</v>
      </c>
      <c r="B151" s="0" t="s">
        <v>1429</v>
      </c>
    </row>
    <row r="152" customFormat="false" ht="15" hidden="false" customHeight="false" outlineLevel="0" collapsed="false">
      <c r="A152" s="0" t="s">
        <v>662</v>
      </c>
      <c r="B152" s="0" t="s">
        <v>1430</v>
      </c>
    </row>
    <row r="153" customFormat="false" ht="15" hidden="false" customHeight="false" outlineLevel="0" collapsed="false">
      <c r="A153" s="0" t="s">
        <v>665</v>
      </c>
      <c r="B153" s="0" t="s">
        <v>1431</v>
      </c>
    </row>
    <row r="154" customFormat="false" ht="15" hidden="false" customHeight="false" outlineLevel="0" collapsed="false">
      <c r="A154" s="0" t="s">
        <v>668</v>
      </c>
      <c r="B154" s="0" t="s">
        <v>1432</v>
      </c>
    </row>
    <row r="155" customFormat="false" ht="15" hidden="false" customHeight="false" outlineLevel="0" collapsed="false">
      <c r="A155" s="0" t="s">
        <v>671</v>
      </c>
      <c r="B155" s="0" t="s">
        <v>1433</v>
      </c>
    </row>
    <row r="156" customFormat="false" ht="15" hidden="false" customHeight="false" outlineLevel="0" collapsed="false">
      <c r="A156" s="0" t="s">
        <v>679</v>
      </c>
      <c r="B156" s="0" t="s">
        <v>1434</v>
      </c>
    </row>
    <row r="157" customFormat="false" ht="15" hidden="false" customHeight="false" outlineLevel="0" collapsed="false">
      <c r="A157" s="0" t="s">
        <v>682</v>
      </c>
      <c r="B157" s="0" t="s">
        <v>1435</v>
      </c>
    </row>
    <row r="158" customFormat="false" ht="15" hidden="false" customHeight="false" outlineLevel="0" collapsed="false">
      <c r="A158" s="0" t="s">
        <v>685</v>
      </c>
      <c r="B158" s="0" t="s">
        <v>1436</v>
      </c>
    </row>
    <row r="159" customFormat="false" ht="15" hidden="false" customHeight="false" outlineLevel="0" collapsed="false">
      <c r="A159" s="0" t="s">
        <v>688</v>
      </c>
      <c r="B159" s="0" t="s">
        <v>1437</v>
      </c>
    </row>
    <row r="160" customFormat="false" ht="15" hidden="false" customHeight="false" outlineLevel="0" collapsed="false">
      <c r="A160" s="0" t="s">
        <v>691</v>
      </c>
      <c r="B160" s="0" t="s">
        <v>1438</v>
      </c>
    </row>
    <row r="161" customFormat="false" ht="15" hidden="false" customHeight="false" outlineLevel="0" collapsed="false">
      <c r="A161" s="0" t="s">
        <v>694</v>
      </c>
      <c r="B161" s="0" t="s">
        <v>1439</v>
      </c>
    </row>
    <row r="162" customFormat="false" ht="15" hidden="false" customHeight="false" outlineLevel="0" collapsed="false">
      <c r="A162" s="0" t="s">
        <v>696</v>
      </c>
      <c r="B162" s="0" t="s">
        <v>1440</v>
      </c>
    </row>
    <row r="163" customFormat="false" ht="15" hidden="false" customHeight="false" outlineLevel="0" collapsed="false">
      <c r="A163" s="0" t="s">
        <v>699</v>
      </c>
      <c r="B163" s="0" t="s">
        <v>1441</v>
      </c>
    </row>
    <row r="164" customFormat="false" ht="15" hidden="false" customHeight="false" outlineLevel="0" collapsed="false">
      <c r="A164" s="0" t="s">
        <v>702</v>
      </c>
      <c r="B164" s="0" t="s">
        <v>1442</v>
      </c>
    </row>
    <row r="165" customFormat="false" ht="15" hidden="false" customHeight="false" outlineLevel="0" collapsed="false">
      <c r="A165" s="0" t="s">
        <v>705</v>
      </c>
      <c r="B165" s="0" t="s">
        <v>1443</v>
      </c>
    </row>
    <row r="166" customFormat="false" ht="15" hidden="false" customHeight="false" outlineLevel="0" collapsed="false">
      <c r="A166" s="0" t="s">
        <v>708</v>
      </c>
      <c r="B166" s="0" t="s">
        <v>1444</v>
      </c>
    </row>
    <row r="167" customFormat="false" ht="15" hidden="false" customHeight="false" outlineLevel="0" collapsed="false">
      <c r="A167" s="0" t="s">
        <v>711</v>
      </c>
      <c r="B167" s="0" t="s">
        <v>1445</v>
      </c>
    </row>
    <row r="168" customFormat="false" ht="15" hidden="false" customHeight="false" outlineLevel="0" collapsed="false">
      <c r="A168" s="0" t="s">
        <v>714</v>
      </c>
      <c r="B168" s="0" t="s">
        <v>1446</v>
      </c>
    </row>
    <row r="169" customFormat="false" ht="15" hidden="false" customHeight="false" outlineLevel="0" collapsed="false">
      <c r="A169" s="0" t="s">
        <v>717</v>
      </c>
      <c r="B169" s="0" t="s">
        <v>1447</v>
      </c>
    </row>
    <row r="170" customFormat="false" ht="15" hidden="false" customHeight="false" outlineLevel="0" collapsed="false">
      <c r="A170" s="0" t="s">
        <v>720</v>
      </c>
      <c r="B170" s="0" t="s">
        <v>1448</v>
      </c>
    </row>
    <row r="171" customFormat="false" ht="15" hidden="false" customHeight="false" outlineLevel="0" collapsed="false">
      <c r="A171" s="0" t="s">
        <v>727</v>
      </c>
      <c r="B171" s="0" t="s">
        <v>1449</v>
      </c>
    </row>
    <row r="172" customFormat="false" ht="15" hidden="false" customHeight="false" outlineLevel="0" collapsed="false">
      <c r="A172" s="0" t="s">
        <v>732</v>
      </c>
      <c r="B172" s="0" t="s">
        <v>1450</v>
      </c>
    </row>
    <row r="173" customFormat="false" ht="15" hidden="false" customHeight="false" outlineLevel="0" collapsed="false">
      <c r="A173" s="0" t="s">
        <v>735</v>
      </c>
      <c r="B173" s="0" t="s">
        <v>1451</v>
      </c>
    </row>
    <row r="174" customFormat="false" ht="15" hidden="false" customHeight="false" outlineLevel="0" collapsed="false">
      <c r="A174" s="0" t="s">
        <v>738</v>
      </c>
      <c r="B174" s="0" t="s">
        <v>1452</v>
      </c>
    </row>
    <row r="175" customFormat="false" ht="15" hidden="false" customHeight="false" outlineLevel="0" collapsed="false">
      <c r="A175" s="0" t="s">
        <v>747</v>
      </c>
      <c r="B175" s="0" t="s">
        <v>1453</v>
      </c>
    </row>
    <row r="176" customFormat="false" ht="15" hidden="false" customHeight="false" outlineLevel="0" collapsed="false">
      <c r="A176" s="0" t="s">
        <v>750</v>
      </c>
      <c r="B176" s="0" t="s">
        <v>1454</v>
      </c>
    </row>
    <row r="177" customFormat="false" ht="15" hidden="false" customHeight="false" outlineLevel="0" collapsed="false">
      <c r="A177" s="0" t="s">
        <v>756</v>
      </c>
      <c r="B177" s="0" t="s">
        <v>1455</v>
      </c>
    </row>
    <row r="178" customFormat="false" ht="15" hidden="false" customHeight="false" outlineLevel="0" collapsed="false">
      <c r="A178" s="0" t="s">
        <v>759</v>
      </c>
      <c r="B178" s="0" t="s">
        <v>1454</v>
      </c>
    </row>
    <row r="179" customFormat="false" ht="15" hidden="false" customHeight="false" outlineLevel="0" collapsed="false">
      <c r="A179" s="0" t="s">
        <v>762</v>
      </c>
      <c r="B179" s="0" t="s">
        <v>1456</v>
      </c>
    </row>
    <row r="180" customFormat="false" ht="15" hidden="false" customHeight="false" outlineLevel="0" collapsed="false">
      <c r="A180" s="0" t="s">
        <v>765</v>
      </c>
      <c r="B180" s="0" t="s">
        <v>1457</v>
      </c>
    </row>
    <row r="181" customFormat="false" ht="15" hidden="false" customHeight="false" outlineLevel="0" collapsed="false">
      <c r="A181" s="0" t="s">
        <v>767</v>
      </c>
      <c r="B181" s="0" t="s">
        <v>1458</v>
      </c>
    </row>
    <row r="182" customFormat="false" ht="15" hidden="false" customHeight="false" outlineLevel="0" collapsed="false">
      <c r="A182" s="0" t="s">
        <v>770</v>
      </c>
      <c r="B182" s="0" t="s">
        <v>1459</v>
      </c>
    </row>
    <row r="183" customFormat="false" ht="15" hidden="false" customHeight="false" outlineLevel="0" collapsed="false">
      <c r="A183" s="0" t="s">
        <v>772</v>
      </c>
      <c r="B183" s="0" t="s">
        <v>1460</v>
      </c>
    </row>
    <row r="184" customFormat="false" ht="15" hidden="false" customHeight="false" outlineLevel="0" collapsed="false">
      <c r="A184" s="0" t="s">
        <v>777</v>
      </c>
      <c r="B184" s="0" t="s">
        <v>1461</v>
      </c>
    </row>
    <row r="185" customFormat="false" ht="15" hidden="false" customHeight="false" outlineLevel="0" collapsed="false">
      <c r="A185" s="0" t="s">
        <v>779</v>
      </c>
      <c r="B185" s="0" t="s">
        <v>1462</v>
      </c>
    </row>
    <row r="186" customFormat="false" ht="15" hidden="false" customHeight="false" outlineLevel="0" collapsed="false">
      <c r="A186" s="0" t="s">
        <v>782</v>
      </c>
      <c r="B186" s="0" t="s">
        <v>1463</v>
      </c>
    </row>
    <row r="187" customFormat="false" ht="15" hidden="false" customHeight="false" outlineLevel="0" collapsed="false">
      <c r="A187" s="0" t="s">
        <v>784</v>
      </c>
      <c r="B187" s="0" t="s">
        <v>1464</v>
      </c>
    </row>
    <row r="188" customFormat="false" ht="15" hidden="false" customHeight="false" outlineLevel="0" collapsed="false">
      <c r="A188" s="0" t="s">
        <v>786</v>
      </c>
      <c r="B188" s="0" t="s">
        <v>1465</v>
      </c>
    </row>
    <row r="189" customFormat="false" ht="15" hidden="false" customHeight="false" outlineLevel="0" collapsed="false">
      <c r="A189" s="0" t="s">
        <v>788</v>
      </c>
      <c r="B189" s="0" t="s">
        <v>1466</v>
      </c>
    </row>
    <row r="190" customFormat="false" ht="15" hidden="false" customHeight="false" outlineLevel="0" collapsed="false">
      <c r="A190" s="0" t="s">
        <v>790</v>
      </c>
      <c r="B190" s="0" t="s">
        <v>1439</v>
      </c>
    </row>
    <row r="191" customFormat="false" ht="15" hidden="false" customHeight="false" outlineLevel="0" collapsed="false">
      <c r="A191" s="0" t="s">
        <v>792</v>
      </c>
      <c r="B191" s="0" t="s">
        <v>1467</v>
      </c>
    </row>
    <row r="192" customFormat="false" ht="15" hidden="false" customHeight="false" outlineLevel="0" collapsed="false">
      <c r="A192" s="0" t="s">
        <v>795</v>
      </c>
      <c r="B192" s="0" t="s">
        <v>1468</v>
      </c>
    </row>
    <row r="193" customFormat="false" ht="15" hidden="false" customHeight="false" outlineLevel="0" collapsed="false">
      <c r="A193" s="0" t="s">
        <v>798</v>
      </c>
      <c r="B193" s="0" t="s">
        <v>1469</v>
      </c>
    </row>
    <row r="194" customFormat="false" ht="15" hidden="false" customHeight="false" outlineLevel="0" collapsed="false">
      <c r="A194" s="0" t="s">
        <v>801</v>
      </c>
      <c r="B194" s="0" t="s">
        <v>1470</v>
      </c>
    </row>
    <row r="195" customFormat="false" ht="15" hidden="false" customHeight="false" outlineLevel="0" collapsed="false">
      <c r="A195" s="0" t="s">
        <v>804</v>
      </c>
      <c r="B195" s="0" t="s">
        <v>1471</v>
      </c>
    </row>
    <row r="196" customFormat="false" ht="15" hidden="false" customHeight="false" outlineLevel="0" collapsed="false">
      <c r="A196" s="0" t="s">
        <v>807</v>
      </c>
      <c r="B196" s="0" t="s">
        <v>1472</v>
      </c>
    </row>
    <row r="197" customFormat="false" ht="15" hidden="false" customHeight="false" outlineLevel="0" collapsed="false">
      <c r="A197" s="0" t="s">
        <v>810</v>
      </c>
      <c r="B197" s="0" t="s">
        <v>1473</v>
      </c>
    </row>
    <row r="198" customFormat="false" ht="15" hidden="false" customHeight="false" outlineLevel="0" collapsed="false">
      <c r="A198" s="0" t="s">
        <v>812</v>
      </c>
      <c r="B198" s="0" t="s">
        <v>1474</v>
      </c>
    </row>
    <row r="199" customFormat="false" ht="15" hidden="false" customHeight="false" outlineLevel="0" collapsed="false">
      <c r="A199" s="0" t="s">
        <v>816</v>
      </c>
      <c r="B199" s="0" t="s">
        <v>1475</v>
      </c>
    </row>
    <row r="200" customFormat="false" ht="15" hidden="false" customHeight="false" outlineLevel="0" collapsed="false">
      <c r="A200" s="0" t="s">
        <v>818</v>
      </c>
      <c r="B200" s="0" t="s">
        <v>1476</v>
      </c>
    </row>
    <row r="201" customFormat="false" ht="15" hidden="false" customHeight="false" outlineLevel="0" collapsed="false">
      <c r="A201" s="0" t="s">
        <v>821</v>
      </c>
      <c r="B201" s="0" t="s">
        <v>1477</v>
      </c>
    </row>
    <row r="202" customFormat="false" ht="15" hidden="false" customHeight="false" outlineLevel="0" collapsed="false">
      <c r="A202" s="0" t="s">
        <v>824</v>
      </c>
      <c r="B202" s="0" t="s">
        <v>1478</v>
      </c>
    </row>
    <row r="203" customFormat="false" ht="15" hidden="false" customHeight="false" outlineLevel="0" collapsed="false">
      <c r="A203" s="0" t="s">
        <v>827</v>
      </c>
      <c r="B203" s="0" t="s">
        <v>1479</v>
      </c>
    </row>
    <row r="204" customFormat="false" ht="15" hidden="false" customHeight="false" outlineLevel="0" collapsed="false">
      <c r="A204" s="0" t="s">
        <v>833</v>
      </c>
      <c r="B204" s="0" t="s">
        <v>1480</v>
      </c>
    </row>
    <row r="205" customFormat="false" ht="15" hidden="false" customHeight="false" outlineLevel="0" collapsed="false">
      <c r="A205" s="0" t="s">
        <v>841</v>
      </c>
      <c r="B205" s="0" t="s">
        <v>1481</v>
      </c>
    </row>
    <row r="206" customFormat="false" ht="15" hidden="false" customHeight="false" outlineLevel="0" collapsed="false">
      <c r="A206" s="0" t="s">
        <v>844</v>
      </c>
      <c r="B206" s="0" t="s">
        <v>1482</v>
      </c>
    </row>
    <row r="207" customFormat="false" ht="15" hidden="false" customHeight="false" outlineLevel="0" collapsed="false">
      <c r="A207" s="0" t="s">
        <v>846</v>
      </c>
      <c r="B207" s="0" t="s">
        <v>1483</v>
      </c>
    </row>
    <row r="208" customFormat="false" ht="15" hidden="false" customHeight="false" outlineLevel="0" collapsed="false">
      <c r="A208" s="0" t="s">
        <v>848</v>
      </c>
      <c r="B208" s="0" t="s">
        <v>1484</v>
      </c>
    </row>
    <row r="209" customFormat="false" ht="15" hidden="false" customHeight="false" outlineLevel="0" collapsed="false">
      <c r="A209" s="0" t="s">
        <v>854</v>
      </c>
      <c r="B209" s="0" t="s">
        <v>1485</v>
      </c>
    </row>
    <row r="210" customFormat="false" ht="15" hidden="false" customHeight="false" outlineLevel="0" collapsed="false">
      <c r="A210" s="0" t="s">
        <v>860</v>
      </c>
      <c r="B210" s="0" t="s">
        <v>1486</v>
      </c>
    </row>
    <row r="211" customFormat="false" ht="15" hidden="false" customHeight="false" outlineLevel="0" collapsed="false">
      <c r="A211" s="0" t="s">
        <v>862</v>
      </c>
      <c r="B211" s="0" t="s">
        <v>1487</v>
      </c>
    </row>
    <row r="212" customFormat="false" ht="15" hidden="false" customHeight="false" outlineLevel="0" collapsed="false">
      <c r="A212" s="0" t="s">
        <v>865</v>
      </c>
      <c r="B212" s="0" t="s">
        <v>1488</v>
      </c>
    </row>
    <row r="213" customFormat="false" ht="15" hidden="false" customHeight="false" outlineLevel="0" collapsed="false">
      <c r="A213" s="0" t="s">
        <v>867</v>
      </c>
      <c r="B213" s="0" t="s">
        <v>1489</v>
      </c>
    </row>
    <row r="214" customFormat="false" ht="15" hidden="false" customHeight="false" outlineLevel="0" collapsed="false">
      <c r="A214" s="0" t="s">
        <v>869</v>
      </c>
      <c r="B214" s="0" t="s">
        <v>1490</v>
      </c>
    </row>
    <row r="215" customFormat="false" ht="15" hidden="false" customHeight="false" outlineLevel="0" collapsed="false">
      <c r="A215" s="0" t="s">
        <v>872</v>
      </c>
      <c r="B215" s="0" t="s">
        <v>1491</v>
      </c>
    </row>
    <row r="216" customFormat="false" ht="15" hidden="false" customHeight="false" outlineLevel="0" collapsed="false">
      <c r="A216" s="0" t="s">
        <v>875</v>
      </c>
      <c r="B216" s="0" t="s">
        <v>1492</v>
      </c>
    </row>
    <row r="217" customFormat="false" ht="15" hidden="false" customHeight="false" outlineLevel="0" collapsed="false">
      <c r="A217" s="0" t="s">
        <v>878</v>
      </c>
      <c r="B217" s="0" t="s">
        <v>1493</v>
      </c>
    </row>
    <row r="218" customFormat="false" ht="15" hidden="false" customHeight="false" outlineLevel="0" collapsed="false">
      <c r="A218" s="0" t="s">
        <v>881</v>
      </c>
      <c r="B218" s="0" t="s">
        <v>1494</v>
      </c>
    </row>
    <row r="219" customFormat="false" ht="15" hidden="false" customHeight="false" outlineLevel="0" collapsed="false">
      <c r="A219" s="0" t="s">
        <v>884</v>
      </c>
      <c r="B219" s="0" t="s">
        <v>1495</v>
      </c>
    </row>
    <row r="220" customFormat="false" ht="15" hidden="false" customHeight="false" outlineLevel="0" collapsed="false">
      <c r="A220" s="0" t="s">
        <v>887</v>
      </c>
      <c r="B220" s="0" t="s">
        <v>1496</v>
      </c>
    </row>
    <row r="221" customFormat="false" ht="15" hidden="false" customHeight="false" outlineLevel="0" collapsed="false">
      <c r="A221" s="0" t="s">
        <v>890</v>
      </c>
      <c r="B221" s="0" t="s">
        <v>1497</v>
      </c>
    </row>
    <row r="222" customFormat="false" ht="15" hidden="false" customHeight="false" outlineLevel="0" collapsed="false">
      <c r="A222" s="0" t="s">
        <v>893</v>
      </c>
      <c r="B222" s="0" t="s">
        <v>1498</v>
      </c>
    </row>
    <row r="223" customFormat="false" ht="15" hidden="false" customHeight="false" outlineLevel="0" collapsed="false">
      <c r="A223" s="0" t="s">
        <v>896</v>
      </c>
      <c r="B223" s="0" t="s">
        <v>1499</v>
      </c>
    </row>
    <row r="224" customFormat="false" ht="15" hidden="false" customHeight="false" outlineLevel="0" collapsed="false">
      <c r="A224" s="0" t="s">
        <v>901</v>
      </c>
      <c r="B224" s="0" t="s">
        <v>1500</v>
      </c>
    </row>
    <row r="225" customFormat="false" ht="15" hidden="false" customHeight="false" outlineLevel="0" collapsed="false">
      <c r="A225" s="0" t="s">
        <v>904</v>
      </c>
      <c r="B225" s="0" t="s">
        <v>1501</v>
      </c>
    </row>
    <row r="226" customFormat="false" ht="15" hidden="false" customHeight="false" outlineLevel="0" collapsed="false">
      <c r="A226" s="0" t="s">
        <v>907</v>
      </c>
      <c r="B226" s="0" t="s">
        <v>1502</v>
      </c>
    </row>
    <row r="227" customFormat="false" ht="15" hidden="false" customHeight="false" outlineLevel="0" collapsed="false">
      <c r="A227" s="0" t="s">
        <v>914</v>
      </c>
      <c r="B227" s="0" t="s">
        <v>1503</v>
      </c>
    </row>
    <row r="228" customFormat="false" ht="15" hidden="false" customHeight="false" outlineLevel="0" collapsed="false">
      <c r="A228" s="0" t="s">
        <v>917</v>
      </c>
      <c r="B228" s="0" t="s">
        <v>1504</v>
      </c>
    </row>
    <row r="229" customFormat="false" ht="15" hidden="false" customHeight="false" outlineLevel="0" collapsed="false">
      <c r="A229" s="0" t="s">
        <v>920</v>
      </c>
      <c r="B229" s="0" t="s">
        <v>1505</v>
      </c>
    </row>
    <row r="230" customFormat="false" ht="15" hidden="false" customHeight="false" outlineLevel="0" collapsed="false">
      <c r="A230" s="0" t="s">
        <v>923</v>
      </c>
      <c r="B230" s="0" t="s">
        <v>1506</v>
      </c>
    </row>
    <row r="231" customFormat="false" ht="15" hidden="false" customHeight="false" outlineLevel="0" collapsed="false">
      <c r="A231" s="0" t="s">
        <v>926</v>
      </c>
      <c r="B231" s="0" t="s">
        <v>1507</v>
      </c>
    </row>
    <row r="232" customFormat="false" ht="15" hidden="false" customHeight="false" outlineLevel="0" collapsed="false">
      <c r="A232" s="0" t="s">
        <v>929</v>
      </c>
      <c r="B232" s="0" t="s">
        <v>1508</v>
      </c>
    </row>
    <row r="233" customFormat="false" ht="15" hidden="false" customHeight="false" outlineLevel="0" collapsed="false">
      <c r="A233" s="0" t="s">
        <v>932</v>
      </c>
      <c r="B233" s="0" t="s">
        <v>1509</v>
      </c>
    </row>
    <row r="234" customFormat="false" ht="15" hidden="false" customHeight="false" outlineLevel="0" collapsed="false">
      <c r="A234" s="0" t="s">
        <v>935</v>
      </c>
      <c r="B234" s="0" t="s">
        <v>1510</v>
      </c>
    </row>
    <row r="235" customFormat="false" ht="15" hidden="false" customHeight="false" outlineLevel="0" collapsed="false">
      <c r="A235" s="0" t="s">
        <v>938</v>
      </c>
      <c r="B235" s="0" t="s">
        <v>1511</v>
      </c>
    </row>
    <row r="236" customFormat="false" ht="15" hidden="false" customHeight="false" outlineLevel="0" collapsed="false">
      <c r="A236" s="0" t="s">
        <v>941</v>
      </c>
      <c r="B236" s="0" t="s">
        <v>1512</v>
      </c>
    </row>
    <row r="237" customFormat="false" ht="15" hidden="false" customHeight="false" outlineLevel="0" collapsed="false">
      <c r="A237" s="0" t="s">
        <v>944</v>
      </c>
      <c r="B237" s="0" t="s">
        <v>1513</v>
      </c>
    </row>
    <row r="238" customFormat="false" ht="15" hidden="false" customHeight="false" outlineLevel="0" collapsed="false">
      <c r="A238" s="0" t="s">
        <v>947</v>
      </c>
      <c r="B238" s="0" t="s">
        <v>1514</v>
      </c>
    </row>
    <row r="239" customFormat="false" ht="15" hidden="false" customHeight="false" outlineLevel="0" collapsed="false">
      <c r="A239" s="0" t="s">
        <v>950</v>
      </c>
      <c r="B239" s="0" t="s">
        <v>1515</v>
      </c>
    </row>
    <row r="240" customFormat="false" ht="15" hidden="false" customHeight="false" outlineLevel="0" collapsed="false">
      <c r="A240" s="0" t="s">
        <v>953</v>
      </c>
      <c r="B240" s="0" t="s">
        <v>1516</v>
      </c>
    </row>
    <row r="241" customFormat="false" ht="15" hidden="false" customHeight="false" outlineLevel="0" collapsed="false">
      <c r="A241" s="0" t="s">
        <v>956</v>
      </c>
      <c r="B241" s="0" t="s">
        <v>1513</v>
      </c>
    </row>
    <row r="242" customFormat="false" ht="15" hidden="false" customHeight="false" outlineLevel="0" collapsed="false">
      <c r="A242" s="0" t="s">
        <v>959</v>
      </c>
      <c r="B242" s="0" t="s">
        <v>1431</v>
      </c>
    </row>
    <row r="243" customFormat="false" ht="15" hidden="false" customHeight="false" outlineLevel="0" collapsed="false">
      <c r="A243" s="0" t="s">
        <v>962</v>
      </c>
      <c r="B243" s="0" t="s">
        <v>1516</v>
      </c>
    </row>
    <row r="244" customFormat="false" ht="15" hidden="false" customHeight="false" outlineLevel="0" collapsed="false">
      <c r="A244" s="0" t="s">
        <v>965</v>
      </c>
      <c r="B244" s="0" t="s">
        <v>1517</v>
      </c>
    </row>
    <row r="245" customFormat="false" ht="15" hidden="false" customHeight="false" outlineLevel="0" collapsed="false">
      <c r="A245" s="0" t="s">
        <v>968</v>
      </c>
      <c r="B245" s="0" t="s">
        <v>1518</v>
      </c>
    </row>
    <row r="246" customFormat="false" ht="15" hidden="false" customHeight="false" outlineLevel="0" collapsed="false">
      <c r="A246" s="0" t="s">
        <v>971</v>
      </c>
      <c r="B246" s="0" t="s">
        <v>1473</v>
      </c>
    </row>
    <row r="247" customFormat="false" ht="15" hidden="false" customHeight="false" outlineLevel="0" collapsed="false">
      <c r="A247" s="0" t="s">
        <v>973</v>
      </c>
      <c r="B247" s="0" t="s">
        <v>1519</v>
      </c>
    </row>
    <row r="248" customFormat="false" ht="15" hidden="false" customHeight="false" outlineLevel="0" collapsed="false">
      <c r="A248" s="0" t="s">
        <v>975</v>
      </c>
      <c r="B248" s="0" t="s">
        <v>1520</v>
      </c>
    </row>
    <row r="249" customFormat="false" ht="15" hidden="false" customHeight="false" outlineLevel="0" collapsed="false">
      <c r="A249" s="0" t="s">
        <v>978</v>
      </c>
      <c r="B249" s="0" t="s">
        <v>1521</v>
      </c>
    </row>
    <row r="250" customFormat="false" ht="15" hidden="false" customHeight="false" outlineLevel="0" collapsed="false">
      <c r="A250" s="0" t="s">
        <v>981</v>
      </c>
      <c r="B250" s="0" t="s">
        <v>1522</v>
      </c>
    </row>
    <row r="251" customFormat="false" ht="15" hidden="false" customHeight="false" outlineLevel="0" collapsed="false">
      <c r="A251" s="0" t="s">
        <v>984</v>
      </c>
      <c r="B251" s="0" t="s">
        <v>1487</v>
      </c>
    </row>
    <row r="252" customFormat="false" ht="15" hidden="false" customHeight="false" outlineLevel="0" collapsed="false">
      <c r="A252" s="0" t="s">
        <v>987</v>
      </c>
      <c r="B252" s="0" t="s">
        <v>1523</v>
      </c>
    </row>
    <row r="253" customFormat="false" ht="15" hidden="false" customHeight="false" outlineLevel="0" collapsed="false">
      <c r="A253" s="0" t="s">
        <v>990</v>
      </c>
      <c r="B253" s="0" t="s">
        <v>1524</v>
      </c>
    </row>
    <row r="254" customFormat="false" ht="15" hidden="false" customHeight="false" outlineLevel="0" collapsed="false">
      <c r="A254" s="0" t="s">
        <v>993</v>
      </c>
      <c r="B254" s="0" t="s">
        <v>1525</v>
      </c>
    </row>
    <row r="255" customFormat="false" ht="15" hidden="false" customHeight="false" outlineLevel="0" collapsed="false">
      <c r="A255" s="0" t="s">
        <v>995</v>
      </c>
      <c r="B255" s="0" t="s">
        <v>1526</v>
      </c>
    </row>
    <row r="256" customFormat="false" ht="15" hidden="false" customHeight="false" outlineLevel="0" collapsed="false">
      <c r="A256" s="0" t="s">
        <v>997</v>
      </c>
      <c r="B256" s="0" t="s">
        <v>1527</v>
      </c>
    </row>
    <row r="257" customFormat="false" ht="15" hidden="false" customHeight="false" outlineLevel="0" collapsed="false">
      <c r="A257" s="0" t="s">
        <v>1000</v>
      </c>
      <c r="B257" s="0" t="s">
        <v>1448</v>
      </c>
    </row>
    <row r="258" customFormat="false" ht="15" hidden="false" customHeight="false" outlineLevel="0" collapsed="false">
      <c r="A258" s="0" t="s">
        <v>1003</v>
      </c>
      <c r="B258" s="0" t="s">
        <v>1528</v>
      </c>
    </row>
    <row r="259" customFormat="false" ht="15" hidden="false" customHeight="false" outlineLevel="0" collapsed="false">
      <c r="A259" s="0" t="s">
        <v>1005</v>
      </c>
      <c r="B259" s="0" t="s">
        <v>1529</v>
      </c>
    </row>
    <row r="260" customFormat="false" ht="15" hidden="false" customHeight="false" outlineLevel="0" collapsed="false">
      <c r="A260" s="0" t="s">
        <v>1007</v>
      </c>
      <c r="B260" s="0" t="s">
        <v>1530</v>
      </c>
    </row>
    <row r="261" customFormat="false" ht="15" hidden="false" customHeight="false" outlineLevel="0" collapsed="false">
      <c r="A261" s="0" t="s">
        <v>1009</v>
      </c>
      <c r="B261" s="0" t="s">
        <v>1531</v>
      </c>
    </row>
    <row r="262" customFormat="false" ht="15" hidden="false" customHeight="false" outlineLevel="0" collapsed="false">
      <c r="A262" s="0" t="s">
        <v>1012</v>
      </c>
      <c r="B262" s="0" t="s">
        <v>1532</v>
      </c>
    </row>
    <row r="263" customFormat="false" ht="15" hidden="false" customHeight="false" outlineLevel="0" collapsed="false">
      <c r="A263" s="0" t="s">
        <v>1014</v>
      </c>
      <c r="B263" s="0" t="s">
        <v>1448</v>
      </c>
    </row>
    <row r="264" customFormat="false" ht="15" hidden="false" customHeight="false" outlineLevel="0" collapsed="false">
      <c r="A264" s="0" t="s">
        <v>1017</v>
      </c>
      <c r="B264" s="0" t="s">
        <v>1533</v>
      </c>
    </row>
    <row r="265" customFormat="false" ht="15" hidden="false" customHeight="false" outlineLevel="0" collapsed="false">
      <c r="A265" s="0" t="s">
        <v>1019</v>
      </c>
      <c r="B265" s="0" t="s">
        <v>1534</v>
      </c>
    </row>
    <row r="266" customFormat="false" ht="15" hidden="false" customHeight="false" outlineLevel="0" collapsed="false">
      <c r="A266" s="0" t="s">
        <v>1021</v>
      </c>
      <c r="B266" s="0" t="s">
        <v>1535</v>
      </c>
    </row>
    <row r="267" customFormat="false" ht="15" hidden="false" customHeight="false" outlineLevel="0" collapsed="false">
      <c r="A267" s="0" t="s">
        <v>1023</v>
      </c>
      <c r="B267" s="0" t="s">
        <v>1536</v>
      </c>
    </row>
    <row r="268" customFormat="false" ht="15" hidden="false" customHeight="false" outlineLevel="0" collapsed="false">
      <c r="A268" s="0" t="s">
        <v>1026</v>
      </c>
      <c r="B268" s="0" t="s">
        <v>1537</v>
      </c>
    </row>
    <row r="269" customFormat="false" ht="15" hidden="false" customHeight="false" outlineLevel="0" collapsed="false">
      <c r="A269" s="0" t="s">
        <v>1028</v>
      </c>
      <c r="B269" s="0" t="s">
        <v>1538</v>
      </c>
    </row>
    <row r="270" customFormat="false" ht="15" hidden="false" customHeight="false" outlineLevel="0" collapsed="false">
      <c r="A270" s="0" t="s">
        <v>1031</v>
      </c>
      <c r="B270" s="0" t="s">
        <v>1539</v>
      </c>
    </row>
    <row r="271" customFormat="false" ht="15" hidden="false" customHeight="false" outlineLevel="0" collapsed="false">
      <c r="A271" s="0" t="s">
        <v>1034</v>
      </c>
      <c r="B271" s="0" t="s">
        <v>1540</v>
      </c>
    </row>
    <row r="272" customFormat="false" ht="15" hidden="false" customHeight="false" outlineLevel="0" collapsed="false">
      <c r="A272" s="0" t="s">
        <v>1037</v>
      </c>
      <c r="B272" s="0" t="s">
        <v>1541</v>
      </c>
    </row>
    <row r="273" customFormat="false" ht="15" hidden="false" customHeight="false" outlineLevel="0" collapsed="false">
      <c r="A273" s="0" t="s">
        <v>1039</v>
      </c>
      <c r="B273" s="0" t="s">
        <v>1542</v>
      </c>
    </row>
    <row r="274" customFormat="false" ht="15" hidden="false" customHeight="false" outlineLevel="0" collapsed="false">
      <c r="A274" s="0" t="s">
        <v>1042</v>
      </c>
      <c r="B274" s="0" t="s">
        <v>1543</v>
      </c>
    </row>
    <row r="275" customFormat="false" ht="15" hidden="false" customHeight="false" outlineLevel="0" collapsed="false">
      <c r="A275" s="0" t="s">
        <v>1045</v>
      </c>
      <c r="B275" s="0" t="s">
        <v>1544</v>
      </c>
    </row>
    <row r="276" customFormat="false" ht="15" hidden="false" customHeight="false" outlineLevel="0" collapsed="false">
      <c r="A276" s="0" t="s">
        <v>1048</v>
      </c>
      <c r="B276" s="0" t="s">
        <v>1545</v>
      </c>
    </row>
    <row r="277" customFormat="false" ht="15" hidden="false" customHeight="false" outlineLevel="0" collapsed="false">
      <c r="A277" s="0" t="s">
        <v>1051</v>
      </c>
      <c r="B277" s="0" t="s">
        <v>1546</v>
      </c>
    </row>
    <row r="278" customFormat="false" ht="15" hidden="false" customHeight="false" outlineLevel="0" collapsed="false">
      <c r="A278" s="0" t="s">
        <v>1054</v>
      </c>
      <c r="B278" s="0" t="s">
        <v>1547</v>
      </c>
    </row>
    <row r="279" customFormat="false" ht="15" hidden="false" customHeight="false" outlineLevel="0" collapsed="false">
      <c r="A279" s="0" t="s">
        <v>1057</v>
      </c>
      <c r="B279" s="0" t="s">
        <v>1548</v>
      </c>
    </row>
    <row r="280" customFormat="false" ht="15" hidden="false" customHeight="false" outlineLevel="0" collapsed="false">
      <c r="A280" s="0" t="s">
        <v>1059</v>
      </c>
      <c r="B280" s="0" t="s">
        <v>1549</v>
      </c>
    </row>
    <row r="281" customFormat="false" ht="15" hidden="false" customHeight="false" outlineLevel="0" collapsed="false">
      <c r="A281" s="0" t="s">
        <v>1062</v>
      </c>
      <c r="B281" s="0" t="s">
        <v>1550</v>
      </c>
    </row>
    <row r="282" customFormat="false" ht="15" hidden="false" customHeight="false" outlineLevel="0" collapsed="false">
      <c r="A282" s="0" t="s">
        <v>1065</v>
      </c>
      <c r="B282" s="0" t="s">
        <v>1551</v>
      </c>
    </row>
    <row r="283" customFormat="false" ht="15" hidden="false" customHeight="false" outlineLevel="0" collapsed="false">
      <c r="A283" s="0" t="s">
        <v>1068</v>
      </c>
      <c r="B283" s="0" t="s">
        <v>1524</v>
      </c>
    </row>
    <row r="284" customFormat="false" ht="15" hidden="false" customHeight="false" outlineLevel="0" collapsed="false">
      <c r="A284" s="0" t="s">
        <v>1071</v>
      </c>
      <c r="B284" s="0" t="s">
        <v>1552</v>
      </c>
    </row>
    <row r="285" customFormat="false" ht="15" hidden="false" customHeight="false" outlineLevel="0" collapsed="false">
      <c r="A285" s="0" t="s">
        <v>1074</v>
      </c>
      <c r="B285" s="0" t="s">
        <v>1553</v>
      </c>
    </row>
    <row r="286" customFormat="false" ht="15" hidden="false" customHeight="false" outlineLevel="0" collapsed="false">
      <c r="A286" s="0" t="s">
        <v>1076</v>
      </c>
      <c r="B286" s="0" t="s">
        <v>1554</v>
      </c>
    </row>
    <row r="287" customFormat="false" ht="15" hidden="false" customHeight="false" outlineLevel="0" collapsed="false">
      <c r="A287" s="0" t="s">
        <v>1078</v>
      </c>
      <c r="B287" s="0" t="s">
        <v>1555</v>
      </c>
    </row>
    <row r="288" customFormat="false" ht="15" hidden="false" customHeight="false" outlineLevel="0" collapsed="false">
      <c r="A288" s="0" t="s">
        <v>1080</v>
      </c>
      <c r="B288" s="0" t="s">
        <v>1556</v>
      </c>
    </row>
    <row r="289" customFormat="false" ht="15" hidden="false" customHeight="false" outlineLevel="0" collapsed="false">
      <c r="A289" s="0" t="s">
        <v>1082</v>
      </c>
      <c r="B289" s="0" t="s">
        <v>1557</v>
      </c>
    </row>
    <row r="290" customFormat="false" ht="15" hidden="false" customHeight="false" outlineLevel="0" collapsed="false">
      <c r="A290" s="0" t="s">
        <v>1084</v>
      </c>
      <c r="B290" s="0" t="s">
        <v>1558</v>
      </c>
    </row>
    <row r="291" customFormat="false" ht="15" hidden="false" customHeight="false" outlineLevel="0" collapsed="false">
      <c r="A291" s="0" t="s">
        <v>1086</v>
      </c>
      <c r="B291" s="0" t="s">
        <v>1559</v>
      </c>
    </row>
    <row r="292" customFormat="false" ht="15" hidden="false" customHeight="false" outlineLevel="0" collapsed="false">
      <c r="A292" s="0" t="s">
        <v>1088</v>
      </c>
      <c r="B292" s="0" t="s">
        <v>1560</v>
      </c>
    </row>
    <row r="293" customFormat="false" ht="15" hidden="false" customHeight="false" outlineLevel="0" collapsed="false">
      <c r="A293" s="0" t="s">
        <v>1091</v>
      </c>
      <c r="B293" s="0" t="s">
        <v>1539</v>
      </c>
    </row>
    <row r="294" customFormat="false" ht="15" hidden="false" customHeight="false" outlineLevel="0" collapsed="false">
      <c r="A294" s="0" t="s">
        <v>1094</v>
      </c>
      <c r="B294" s="0" t="s">
        <v>1550</v>
      </c>
    </row>
    <row r="295" customFormat="false" ht="15" hidden="false" customHeight="false" outlineLevel="0" collapsed="false">
      <c r="A295" s="0" t="s">
        <v>1097</v>
      </c>
      <c r="B295" s="0" t="s">
        <v>1561</v>
      </c>
    </row>
    <row r="296" customFormat="false" ht="15" hidden="false" customHeight="false" outlineLevel="0" collapsed="false">
      <c r="A296" s="0" t="s">
        <v>1099</v>
      </c>
      <c r="B296" s="0" t="s">
        <v>1562</v>
      </c>
    </row>
    <row r="297" customFormat="false" ht="15" hidden="false" customHeight="false" outlineLevel="0" collapsed="false">
      <c r="A297" s="0" t="s">
        <v>1101</v>
      </c>
      <c r="B297" s="0" t="s">
        <v>1563</v>
      </c>
    </row>
    <row r="298" customFormat="false" ht="15" hidden="false" customHeight="false" outlineLevel="0" collapsed="false">
      <c r="A298" s="0" t="s">
        <v>1107</v>
      </c>
      <c r="B298" s="0" t="s">
        <v>1564</v>
      </c>
    </row>
    <row r="299" customFormat="false" ht="15" hidden="false" customHeight="false" outlineLevel="0" collapsed="false">
      <c r="A299" s="0" t="s">
        <v>1109</v>
      </c>
      <c r="B299" s="0" t="s">
        <v>1544</v>
      </c>
    </row>
    <row r="300" customFormat="false" ht="15" hidden="false" customHeight="false" outlineLevel="0" collapsed="false">
      <c r="A300" s="0" t="s">
        <v>1112</v>
      </c>
      <c r="B300" s="0" t="s">
        <v>1565</v>
      </c>
    </row>
    <row r="301" customFormat="false" ht="15" hidden="false" customHeight="false" outlineLevel="0" collapsed="false">
      <c r="A301" s="0" t="s">
        <v>1114</v>
      </c>
      <c r="B301" s="0" t="s">
        <v>1566</v>
      </c>
    </row>
    <row r="302" customFormat="false" ht="15" hidden="false" customHeight="false" outlineLevel="0" collapsed="false">
      <c r="A302" s="0" t="s">
        <v>1116</v>
      </c>
      <c r="B302" s="0" t="s">
        <v>1567</v>
      </c>
    </row>
    <row r="303" customFormat="false" ht="15" hidden="false" customHeight="false" outlineLevel="0" collapsed="false">
      <c r="A303" s="0" t="s">
        <v>1118</v>
      </c>
      <c r="B303" s="0" t="s">
        <v>1568</v>
      </c>
    </row>
    <row r="304" customFormat="false" ht="15" hidden="false" customHeight="false" outlineLevel="0" collapsed="false">
      <c r="A304" s="0" t="s">
        <v>1120</v>
      </c>
      <c r="B304" s="0" t="s">
        <v>1569</v>
      </c>
    </row>
    <row r="305" customFormat="false" ht="15" hidden="false" customHeight="false" outlineLevel="0" collapsed="false">
      <c r="A305" s="0" t="s">
        <v>1124</v>
      </c>
      <c r="B305" s="0" t="s">
        <v>1446</v>
      </c>
    </row>
    <row r="306" customFormat="false" ht="15" hidden="false" customHeight="false" outlineLevel="0" collapsed="false">
      <c r="A306" s="0" t="s">
        <v>1127</v>
      </c>
      <c r="B306" s="0" t="s">
        <v>1570</v>
      </c>
    </row>
    <row r="307" customFormat="false" ht="15" hidden="false" customHeight="false" outlineLevel="0" collapsed="false">
      <c r="A307" s="0" t="s">
        <v>1129</v>
      </c>
      <c r="B307" s="0" t="s">
        <v>1571</v>
      </c>
    </row>
    <row r="308" customFormat="false" ht="15" hidden="false" customHeight="false" outlineLevel="0" collapsed="false">
      <c r="A308" s="0" t="s">
        <v>1132</v>
      </c>
      <c r="B308" s="0" t="s">
        <v>1572</v>
      </c>
    </row>
    <row r="309" customFormat="false" ht="15" hidden="false" customHeight="false" outlineLevel="0" collapsed="false">
      <c r="A309" s="0" t="s">
        <v>1134</v>
      </c>
      <c r="B309" s="0" t="s">
        <v>1573</v>
      </c>
    </row>
    <row r="310" customFormat="false" ht="15" hidden="false" customHeight="false" outlineLevel="0" collapsed="false">
      <c r="A310" s="0" t="s">
        <v>1136</v>
      </c>
      <c r="B310" s="0" t="s">
        <v>1574</v>
      </c>
    </row>
    <row r="311" customFormat="false" ht="15" hidden="false" customHeight="false" outlineLevel="0" collapsed="false">
      <c r="A311" s="0" t="s">
        <v>1139</v>
      </c>
      <c r="B311" s="0" t="s">
        <v>1575</v>
      </c>
    </row>
    <row r="312" customFormat="false" ht="15" hidden="false" customHeight="false" outlineLevel="0" collapsed="false">
      <c r="A312" s="0" t="s">
        <v>1142</v>
      </c>
      <c r="B312" s="0" t="s">
        <v>1576</v>
      </c>
    </row>
    <row r="313" customFormat="false" ht="15" hidden="false" customHeight="false" outlineLevel="0" collapsed="false">
      <c r="A313" s="0" t="s">
        <v>1145</v>
      </c>
      <c r="B313" s="0" t="s">
        <v>1577</v>
      </c>
    </row>
    <row r="314" customFormat="false" ht="15" hidden="false" customHeight="false" outlineLevel="0" collapsed="false">
      <c r="A314" s="0" t="s">
        <v>1147</v>
      </c>
      <c r="B314" s="0" t="s">
        <v>1578</v>
      </c>
    </row>
    <row r="315" customFormat="false" ht="15" hidden="false" customHeight="false" outlineLevel="0" collapsed="false">
      <c r="A315" s="0" t="s">
        <v>1150</v>
      </c>
      <c r="B315" s="0" t="s">
        <v>1579</v>
      </c>
    </row>
    <row r="316" customFormat="false" ht="15" hidden="false" customHeight="false" outlineLevel="0" collapsed="false">
      <c r="A316" s="0" t="s">
        <v>1153</v>
      </c>
      <c r="B316" s="0" t="s">
        <v>1580</v>
      </c>
    </row>
    <row r="317" customFormat="false" ht="15" hidden="false" customHeight="false" outlineLevel="0" collapsed="false">
      <c r="A317" s="0" t="s">
        <v>1155</v>
      </c>
      <c r="B317" s="0" t="s">
        <v>1581</v>
      </c>
    </row>
    <row r="318" customFormat="false" ht="15" hidden="false" customHeight="false" outlineLevel="0" collapsed="false">
      <c r="A318" s="0" t="s">
        <v>1158</v>
      </c>
      <c r="B318" s="0" t="s">
        <v>1582</v>
      </c>
    </row>
    <row r="319" customFormat="false" ht="15" hidden="false" customHeight="false" outlineLevel="0" collapsed="false">
      <c r="A319" s="0" t="s">
        <v>1160</v>
      </c>
      <c r="B319" s="0" t="s">
        <v>1583</v>
      </c>
    </row>
    <row r="320" customFormat="false" ht="15" hidden="false" customHeight="false" outlineLevel="0" collapsed="false">
      <c r="A320" s="0" t="s">
        <v>1163</v>
      </c>
      <c r="B320" s="0" t="s">
        <v>1584</v>
      </c>
    </row>
    <row r="321" customFormat="false" ht="15" hidden="false" customHeight="false" outlineLevel="0" collapsed="false">
      <c r="A321" s="0" t="s">
        <v>1165</v>
      </c>
      <c r="B321" s="0" t="s">
        <v>1585</v>
      </c>
    </row>
    <row r="322" customFormat="false" ht="15" hidden="false" customHeight="false" outlineLevel="0" collapsed="false">
      <c r="A322" s="0" t="s">
        <v>1167</v>
      </c>
      <c r="B322" s="0" t="s">
        <v>1586</v>
      </c>
    </row>
    <row r="323" customFormat="false" ht="15" hidden="false" customHeight="false" outlineLevel="0" collapsed="false">
      <c r="A323" s="0" t="s">
        <v>1170</v>
      </c>
      <c r="B323" s="0" t="s">
        <v>1587</v>
      </c>
    </row>
    <row r="324" customFormat="false" ht="15" hidden="false" customHeight="false" outlineLevel="0" collapsed="false">
      <c r="A324" s="0" t="s">
        <v>1172</v>
      </c>
      <c r="B324" s="0" t="s">
        <v>1588</v>
      </c>
    </row>
    <row r="325" customFormat="false" ht="15" hidden="false" customHeight="false" outlineLevel="0" collapsed="false">
      <c r="A325" s="0" t="s">
        <v>1175</v>
      </c>
      <c r="B325" s="0" t="s">
        <v>1589</v>
      </c>
    </row>
    <row r="326" customFormat="false" ht="15" hidden="false" customHeight="false" outlineLevel="0" collapsed="false">
      <c r="A326" s="0" t="s">
        <v>1177</v>
      </c>
      <c r="B326" s="0" t="s">
        <v>1590</v>
      </c>
    </row>
    <row r="327" customFormat="false" ht="15" hidden="false" customHeight="false" outlineLevel="0" collapsed="false">
      <c r="A327" s="0" t="s">
        <v>1180</v>
      </c>
      <c r="B327" s="0" t="s">
        <v>1591</v>
      </c>
    </row>
    <row r="328" customFormat="false" ht="15" hidden="false" customHeight="false" outlineLevel="0" collapsed="false">
      <c r="A328" s="0" t="s">
        <v>1184</v>
      </c>
      <c r="B328" s="0" t="s">
        <v>1592</v>
      </c>
    </row>
    <row r="329" customFormat="false" ht="15" hidden="false" customHeight="false" outlineLevel="0" collapsed="false">
      <c r="A329" s="0" t="s">
        <v>1191</v>
      </c>
      <c r="B329" s="0" t="s">
        <v>1593</v>
      </c>
    </row>
    <row r="330" customFormat="false" ht="15" hidden="false" customHeight="false" outlineLevel="0" collapsed="false">
      <c r="A330" s="0" t="s">
        <v>1196</v>
      </c>
      <c r="B330" s="0" t="s">
        <v>1594</v>
      </c>
    </row>
    <row r="331" customFormat="false" ht="15" hidden="false" customHeight="false" outlineLevel="0" collapsed="false">
      <c r="A331" s="0" t="s">
        <v>1198</v>
      </c>
      <c r="B331" s="0" t="s">
        <v>1595</v>
      </c>
    </row>
    <row r="332" customFormat="false" ht="15" hidden="false" customHeight="false" outlineLevel="0" collapsed="false">
      <c r="A332" s="0" t="s">
        <v>1200</v>
      </c>
      <c r="B332" s="0" t="s">
        <v>1596</v>
      </c>
    </row>
    <row r="333" customFormat="false" ht="15" hidden="false" customHeight="false" outlineLevel="0" collapsed="false">
      <c r="A333" s="0" t="s">
        <v>1202</v>
      </c>
      <c r="B333" s="0" t="s">
        <v>1597</v>
      </c>
    </row>
    <row r="334" customFormat="false" ht="15" hidden="false" customHeight="false" outlineLevel="0" collapsed="false">
      <c r="A334" s="0" t="s">
        <v>1204</v>
      </c>
      <c r="B334" s="0" t="s">
        <v>1598</v>
      </c>
    </row>
    <row r="335" customFormat="false" ht="15" hidden="false" customHeight="false" outlineLevel="0" collapsed="false">
      <c r="A335" s="0" t="s">
        <v>1206</v>
      </c>
      <c r="B335" s="0" t="s">
        <v>1599</v>
      </c>
    </row>
    <row r="336" customFormat="false" ht="15" hidden="false" customHeight="false" outlineLevel="0" collapsed="false">
      <c r="A336" s="0" t="s">
        <v>1208</v>
      </c>
      <c r="B336" s="0" t="s">
        <v>1600</v>
      </c>
    </row>
    <row r="337" customFormat="false" ht="15" hidden="false" customHeight="false" outlineLevel="0" collapsed="false">
      <c r="A337" s="0" t="s">
        <v>1210</v>
      </c>
      <c r="B337" s="0" t="s">
        <v>1601</v>
      </c>
    </row>
    <row r="338" customFormat="false" ht="15" hidden="false" customHeight="false" outlineLevel="0" collapsed="false">
      <c r="A338" s="0" t="s">
        <v>1212</v>
      </c>
      <c r="B338" s="0" t="s">
        <v>1602</v>
      </c>
    </row>
    <row r="339" customFormat="false" ht="15" hidden="false" customHeight="false" outlineLevel="0" collapsed="false">
      <c r="A339" s="0" t="s">
        <v>1214</v>
      </c>
      <c r="B339" s="0" t="s">
        <v>1603</v>
      </c>
    </row>
    <row r="340" customFormat="false" ht="15" hidden="false" customHeight="false" outlineLevel="0" collapsed="false">
      <c r="A340" s="0" t="s">
        <v>1216</v>
      </c>
      <c r="B340" s="0" t="s">
        <v>1604</v>
      </c>
    </row>
    <row r="341" customFormat="false" ht="15" hidden="false" customHeight="false" outlineLevel="0" collapsed="false">
      <c r="A341" s="0" t="s">
        <v>1218</v>
      </c>
      <c r="B341" s="0" t="s">
        <v>1605</v>
      </c>
    </row>
    <row r="342" customFormat="false" ht="15" hidden="false" customHeight="false" outlineLevel="0" collapsed="false">
      <c r="A342" s="0" t="s">
        <v>1220</v>
      </c>
      <c r="B342" s="0" t="s">
        <v>1606</v>
      </c>
    </row>
    <row r="343" customFormat="false" ht="15" hidden="false" customHeight="false" outlineLevel="0" collapsed="false">
      <c r="A343" s="0" t="s">
        <v>1223</v>
      </c>
      <c r="B343" s="0" t="s">
        <v>1607</v>
      </c>
    </row>
    <row r="344" customFormat="false" ht="15" hidden="false" customHeight="false" outlineLevel="0" collapsed="false">
      <c r="A344" s="0" t="s">
        <v>1228</v>
      </c>
      <c r="B344" s="0" t="s">
        <v>1608</v>
      </c>
    </row>
    <row r="345" customFormat="false" ht="15" hidden="false" customHeight="false" outlineLevel="0" collapsed="false">
      <c r="A345" s="0" t="s">
        <v>1230</v>
      </c>
      <c r="B345" s="0" t="s">
        <v>1609</v>
      </c>
    </row>
    <row r="346" customFormat="false" ht="15" hidden="false" customHeight="false" outlineLevel="0" collapsed="false">
      <c r="A346" s="0" t="s">
        <v>1232</v>
      </c>
      <c r="B346" s="0" t="s">
        <v>1610</v>
      </c>
    </row>
    <row r="347" customFormat="false" ht="15" hidden="false" customHeight="false" outlineLevel="0" collapsed="false">
      <c r="A347" s="0" t="s">
        <v>1234</v>
      </c>
      <c r="B347" s="0" t="s">
        <v>1611</v>
      </c>
    </row>
    <row r="348" customFormat="false" ht="15" hidden="false" customHeight="false" outlineLevel="0" collapsed="false">
      <c r="A348" s="0" t="s">
        <v>1237</v>
      </c>
      <c r="B348" s="0" t="s">
        <v>1612</v>
      </c>
    </row>
    <row r="349" customFormat="false" ht="15" hidden="false" customHeight="false" outlineLevel="0" collapsed="false">
      <c r="A349" s="0" t="s">
        <v>1239</v>
      </c>
      <c r="B349" s="0" t="s">
        <v>1613</v>
      </c>
    </row>
    <row r="350" customFormat="false" ht="15" hidden="false" customHeight="false" outlineLevel="0" collapsed="false">
      <c r="A350" s="0" t="s">
        <v>1241</v>
      </c>
      <c r="B350" s="0" t="s">
        <v>1614</v>
      </c>
    </row>
    <row r="351" customFormat="false" ht="15" hidden="false" customHeight="false" outlineLevel="0" collapsed="false">
      <c r="A351" s="0" t="s">
        <v>1244</v>
      </c>
      <c r="B351" s="0" t="s">
        <v>1615</v>
      </c>
    </row>
    <row r="352" customFormat="false" ht="15" hidden="false" customHeight="false" outlineLevel="0" collapsed="false">
      <c r="A352" s="0" t="s">
        <v>1246</v>
      </c>
      <c r="B352" s="0" t="s">
        <v>1616</v>
      </c>
    </row>
    <row r="353" customFormat="false" ht="15" hidden="false" customHeight="false" outlineLevel="0" collapsed="false">
      <c r="A353" s="0" t="s">
        <v>1248</v>
      </c>
      <c r="B353" s="0" t="s">
        <v>1617</v>
      </c>
    </row>
    <row r="354" customFormat="false" ht="15" hidden="false" customHeight="false" outlineLevel="0" collapsed="false">
      <c r="A354" s="0" t="s">
        <v>1250</v>
      </c>
      <c r="B354" s="0" t="s">
        <v>1618</v>
      </c>
    </row>
    <row r="355" customFormat="false" ht="15" hidden="false" customHeight="false" outlineLevel="0" collapsed="false">
      <c r="A355" s="0" t="s">
        <v>1252</v>
      </c>
      <c r="B355" s="0" t="s">
        <v>1619</v>
      </c>
    </row>
    <row r="356" customFormat="false" ht="15" hidden="false" customHeight="false" outlineLevel="0" collapsed="false">
      <c r="A356" s="0" t="s">
        <v>1254</v>
      </c>
      <c r="B356" s="0" t="s">
        <v>1620</v>
      </c>
    </row>
    <row r="357" customFormat="false" ht="15" hidden="false" customHeight="false" outlineLevel="0" collapsed="false">
      <c r="A357" s="0" t="s">
        <v>1256</v>
      </c>
      <c r="B357" s="0" t="s">
        <v>1621</v>
      </c>
    </row>
    <row r="358" customFormat="false" ht="15" hidden="false" customHeight="false" outlineLevel="0" collapsed="false">
      <c r="A358" s="0" t="s">
        <v>1258</v>
      </c>
      <c r="B358" s="0" t="s">
        <v>1622</v>
      </c>
    </row>
    <row r="359" customFormat="false" ht="15" hidden="false" customHeight="false" outlineLevel="0" collapsed="false">
      <c r="A359" s="0" t="s">
        <v>1260</v>
      </c>
      <c r="B359" s="0" t="s">
        <v>1623</v>
      </c>
    </row>
    <row r="360" customFormat="false" ht="15" hidden="false" customHeight="false" outlineLevel="0" collapsed="false">
      <c r="A360" s="0" t="s">
        <v>1262</v>
      </c>
      <c r="B360" s="0" t="s">
        <v>1624</v>
      </c>
    </row>
    <row r="361" customFormat="false" ht="15" hidden="false" customHeight="false" outlineLevel="0" collapsed="false">
      <c r="A361" s="0" t="s">
        <v>1264</v>
      </c>
      <c r="B361" s="0" t="s">
        <v>1625</v>
      </c>
    </row>
    <row r="362" customFormat="false" ht="15" hidden="false" customHeight="false" outlineLevel="0" collapsed="false">
      <c r="A362" s="0" t="s">
        <v>1266</v>
      </c>
      <c r="B362" s="0" t="s">
        <v>1626</v>
      </c>
    </row>
    <row r="363" customFormat="false" ht="15" hidden="false" customHeight="false" outlineLevel="0" collapsed="false">
      <c r="A363" s="0" t="s">
        <v>1268</v>
      </c>
      <c r="B363" s="0" t="s">
        <v>1627</v>
      </c>
    </row>
    <row r="364" customFormat="false" ht="15" hidden="false" customHeight="false" outlineLevel="0" collapsed="false">
      <c r="A364" s="0" t="s">
        <v>1274</v>
      </c>
      <c r="B364" s="0" t="s">
        <v>1628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7" activeCellId="0" sqref="I37"/>
    </sheetView>
  </sheetViews>
  <sheetFormatPr defaultRowHeight="12.8" zeroHeight="false" outlineLevelRow="0" outlineLevelCol="0"/>
  <cols>
    <col collapsed="false" customWidth="true" hidden="false" outlineLevel="0" max="1" min="1" style="0" width="10.7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1629</v>
      </c>
    </row>
    <row r="2" customFormat="false" ht="12.8" hidden="false" customHeight="false" outlineLevel="0" collapsed="false">
      <c r="A2" s="0" t="n">
        <v>8.27</v>
      </c>
    </row>
    <row r="3" customFormat="false" ht="12.8" hidden="false" customHeight="false" outlineLevel="0" collapsed="false">
      <c r="A3" s="0" t="n">
        <v>6.57</v>
      </c>
    </row>
    <row r="4" customFormat="false" ht="12.8" hidden="false" customHeight="false" outlineLevel="0" collapsed="false">
      <c r="A4" s="0" t="n">
        <v>6.88</v>
      </c>
    </row>
    <row r="5" customFormat="false" ht="12.8" hidden="false" customHeight="false" outlineLevel="0" collapsed="false">
      <c r="A5" s="0" t="n">
        <v>6.26</v>
      </c>
    </row>
    <row r="6" customFormat="false" ht="12.8" hidden="false" customHeight="false" outlineLevel="0" collapsed="false">
      <c r="A6" s="0" t="n">
        <v>6.75</v>
      </c>
    </row>
    <row r="7" customFormat="false" ht="12.8" hidden="false" customHeight="false" outlineLevel="0" collapsed="false">
      <c r="A7" s="0" t="n">
        <v>7.92</v>
      </c>
    </row>
    <row r="8" customFormat="false" ht="12.8" hidden="false" customHeight="false" outlineLevel="0" collapsed="false">
      <c r="A8" s="0" t="n">
        <v>4.88</v>
      </c>
    </row>
    <row r="9" customFormat="false" ht="12.8" hidden="false" customHeight="false" outlineLevel="0" collapsed="false">
      <c r="A9" s="0" t="n">
        <v>5.49</v>
      </c>
    </row>
    <row r="10" customFormat="false" ht="12.8" hidden="false" customHeight="false" outlineLevel="0" collapsed="false">
      <c r="A10" s="0" t="n">
        <v>5.14</v>
      </c>
    </row>
    <row r="11" customFormat="false" ht="12.8" hidden="false" customHeight="false" outlineLevel="0" collapsed="false">
      <c r="A11" s="0" t="n">
        <v>5.13</v>
      </c>
    </row>
    <row r="12" customFormat="false" ht="12.8" hidden="false" customHeight="false" outlineLevel="0" collapsed="false">
      <c r="A12" s="0" t="n">
        <v>5.47</v>
      </c>
    </row>
    <row r="13" customFormat="false" ht="12.8" hidden="false" customHeight="false" outlineLevel="0" collapsed="false">
      <c r="A13" s="0" t="n">
        <v>5.28</v>
      </c>
    </row>
    <row r="14" customFormat="false" ht="12.8" hidden="false" customHeight="false" outlineLevel="0" collapsed="false">
      <c r="A14" s="0" t="n">
        <v>5.36</v>
      </c>
    </row>
    <row r="15" customFormat="false" ht="12.8" hidden="false" customHeight="false" outlineLevel="0" collapsed="false">
      <c r="A15" s="0" t="n">
        <v>4.57</v>
      </c>
    </row>
    <row r="16" customFormat="false" ht="12.8" hidden="false" customHeight="false" outlineLevel="0" collapsed="false">
      <c r="A16" s="0" t="n">
        <v>5.18</v>
      </c>
    </row>
    <row r="17" customFormat="false" ht="12.8" hidden="false" customHeight="false" outlineLevel="0" collapsed="false">
      <c r="A17" s="0" t="n">
        <v>5.15</v>
      </c>
    </row>
    <row r="18" customFormat="false" ht="12.8" hidden="false" customHeight="false" outlineLevel="0" collapsed="false">
      <c r="A18" s="0" t="n">
        <v>5.12</v>
      </c>
    </row>
    <row r="19" customFormat="false" ht="12.8" hidden="false" customHeight="false" outlineLevel="0" collapsed="false">
      <c r="A19" s="0" t="n">
        <v>5.21</v>
      </c>
    </row>
    <row r="20" customFormat="false" ht="12.8" hidden="false" customHeight="false" outlineLevel="0" collapsed="false">
      <c r="A20" s="0" t="n">
        <v>5.17</v>
      </c>
    </row>
    <row r="21" customFormat="false" ht="12.8" hidden="false" customHeight="false" outlineLevel="0" collapsed="false">
      <c r="A21" s="0" t="n">
        <v>4.69</v>
      </c>
    </row>
    <row r="22" customFormat="false" ht="12.8" hidden="false" customHeight="false" outlineLevel="0" collapsed="false">
      <c r="A22" s="0" t="n">
        <v>4.95</v>
      </c>
    </row>
    <row r="23" customFormat="false" ht="12.8" hidden="false" customHeight="false" outlineLevel="0" collapsed="false">
      <c r="A23" s="0" t="n">
        <v>5.11</v>
      </c>
    </row>
    <row r="24" customFormat="false" ht="12.8" hidden="false" customHeight="false" outlineLevel="0" collapsed="false">
      <c r="A24" s="0" t="n">
        <v>5.4</v>
      </c>
    </row>
    <row r="25" customFormat="false" ht="12.8" hidden="false" customHeight="false" outlineLevel="0" collapsed="false">
      <c r="A25" s="0" t="n">
        <v>4.95</v>
      </c>
    </row>
    <row r="26" customFormat="false" ht="12.8" hidden="false" customHeight="false" outlineLevel="0" collapsed="false">
      <c r="A26" s="0" t="n">
        <v>4.72</v>
      </c>
    </row>
    <row r="27" customFormat="false" ht="12.8" hidden="false" customHeight="false" outlineLevel="0" collapsed="false">
      <c r="A27" s="0" t="n">
        <v>4.87</v>
      </c>
    </row>
    <row r="28" customFormat="false" ht="12.8" hidden="false" customHeight="false" outlineLevel="0" collapsed="false">
      <c r="A28" s="0" t="n">
        <v>4.86</v>
      </c>
    </row>
    <row r="29" customFormat="false" ht="12.8" hidden="false" customHeight="false" outlineLevel="0" collapsed="false">
      <c r="A29" s="0" t="n">
        <v>5.39</v>
      </c>
    </row>
    <row r="30" customFormat="false" ht="12.8" hidden="false" customHeight="false" outlineLevel="0" collapsed="false">
      <c r="A30" s="0" t="n">
        <v>4.88</v>
      </c>
    </row>
    <row r="31" customFormat="false" ht="12.8" hidden="false" customHeight="false" outlineLevel="0" collapsed="false">
      <c r="A31" s="0" t="n">
        <v>5.03</v>
      </c>
    </row>
    <row r="32" customFormat="false" ht="12.8" hidden="false" customHeight="false" outlineLevel="0" collapsed="false">
      <c r="A32" s="0" t="n">
        <v>4.87</v>
      </c>
    </row>
    <row r="33" customFormat="false" ht="12.8" hidden="false" customHeight="false" outlineLevel="0" collapsed="false">
      <c r="A33" s="0" t="n">
        <v>5.12</v>
      </c>
    </row>
    <row r="34" customFormat="false" ht="12.8" hidden="false" customHeight="false" outlineLevel="0" collapsed="false">
      <c r="A34" s="0" t="n">
        <v>4.5</v>
      </c>
    </row>
    <row r="35" customFormat="false" ht="12.8" hidden="false" customHeight="false" outlineLevel="0" collapsed="false">
      <c r="A35" s="0" t="n">
        <v>5.04</v>
      </c>
    </row>
    <row r="36" customFormat="false" ht="12.8" hidden="false" customHeight="false" outlineLevel="0" collapsed="false">
      <c r="A36" s="0" t="n">
        <v>5.2</v>
      </c>
    </row>
    <row r="37" customFormat="false" ht="12.8" hidden="false" customHeight="false" outlineLevel="0" collapsed="false">
      <c r="A37" s="0" t="n">
        <v>5.13</v>
      </c>
    </row>
    <row r="38" customFormat="false" ht="12.8" hidden="false" customHeight="false" outlineLevel="0" collapsed="false">
      <c r="A38" s="0" t="n">
        <v>4.92</v>
      </c>
    </row>
    <row r="39" customFormat="false" ht="12.8" hidden="false" customHeight="false" outlineLevel="0" collapsed="false">
      <c r="A39" s="0" t="n">
        <v>4.98</v>
      </c>
    </row>
    <row r="40" customFormat="false" ht="12.8" hidden="false" customHeight="false" outlineLevel="0" collapsed="false">
      <c r="A40" s="0" t="n">
        <v>5.14</v>
      </c>
    </row>
    <row r="41" customFormat="false" ht="12.8" hidden="false" customHeight="false" outlineLevel="0" collapsed="false">
      <c r="A41" s="0" t="n">
        <v>5.05</v>
      </c>
    </row>
    <row r="42" customFormat="false" ht="12.8" hidden="false" customHeight="false" outlineLevel="0" collapsed="false">
      <c r="A42" s="0" t="n">
        <v>5.11</v>
      </c>
    </row>
    <row r="43" customFormat="false" ht="12.8" hidden="false" customHeight="false" outlineLevel="0" collapsed="false">
      <c r="A43" s="0" t="n">
        <v>4.83</v>
      </c>
    </row>
    <row r="44" customFormat="false" ht="12.8" hidden="false" customHeight="false" outlineLevel="0" collapsed="false">
      <c r="A44" s="0" t="n">
        <v>5.19</v>
      </c>
    </row>
    <row r="45" customFormat="false" ht="12.8" hidden="false" customHeight="false" outlineLevel="0" collapsed="false">
      <c r="A45" s="0" t="n">
        <v>5.37</v>
      </c>
    </row>
    <row r="46" customFormat="false" ht="12.8" hidden="false" customHeight="false" outlineLevel="0" collapsed="false">
      <c r="A46" s="0" t="n">
        <v>5.17</v>
      </c>
    </row>
    <row r="47" customFormat="false" ht="12.8" hidden="false" customHeight="false" outlineLevel="0" collapsed="false">
      <c r="A47" s="0" t="n">
        <v>4.88</v>
      </c>
    </row>
    <row r="48" customFormat="false" ht="12.8" hidden="false" customHeight="false" outlineLevel="0" collapsed="false">
      <c r="A48" s="0" t="n">
        <v>5.32</v>
      </c>
    </row>
    <row r="49" customFormat="false" ht="12.8" hidden="false" customHeight="false" outlineLevel="0" collapsed="false">
      <c r="A49" s="0" t="n">
        <v>4.94</v>
      </c>
    </row>
    <row r="50" customFormat="false" ht="12.8" hidden="false" customHeight="false" outlineLevel="0" collapsed="false">
      <c r="A50" s="0" t="n">
        <v>5.25</v>
      </c>
    </row>
    <row r="51" customFormat="false" ht="12.8" hidden="false" customHeight="false" outlineLevel="0" collapsed="false">
      <c r="A51" s="0" t="n">
        <v>4.97</v>
      </c>
    </row>
    <row r="52" customFormat="false" ht="12.8" hidden="false" customHeight="false" outlineLevel="0" collapsed="false">
      <c r="A52" s="0" t="n">
        <v>5.23</v>
      </c>
    </row>
    <row r="53" customFormat="false" ht="12.8" hidden="false" customHeight="false" outlineLevel="0" collapsed="false">
      <c r="A53" s="0" t="n">
        <v>5.25</v>
      </c>
    </row>
    <row r="54" customFormat="false" ht="12.8" hidden="false" customHeight="false" outlineLevel="0" collapsed="false">
      <c r="A54" s="0" t="n">
        <v>5.28</v>
      </c>
    </row>
    <row r="55" customFormat="false" ht="12.8" hidden="false" customHeight="false" outlineLevel="0" collapsed="false">
      <c r="A55" s="0" t="n">
        <v>5.39</v>
      </c>
    </row>
    <row r="56" customFormat="false" ht="12.8" hidden="false" customHeight="false" outlineLevel="0" collapsed="false">
      <c r="A56" s="0" t="n">
        <v>5.26</v>
      </c>
    </row>
    <row r="57" customFormat="false" ht="12.8" hidden="false" customHeight="false" outlineLevel="0" collapsed="false">
      <c r="A57" s="0" t="n">
        <v>4.87</v>
      </c>
    </row>
    <row r="58" customFormat="false" ht="12.8" hidden="false" customHeight="false" outlineLevel="0" collapsed="false">
      <c r="A58" s="0" t="n">
        <v>5.11</v>
      </c>
    </row>
    <row r="59" customFormat="false" ht="12.8" hidden="false" customHeight="false" outlineLevel="0" collapsed="false">
      <c r="A59" s="0" t="n">
        <v>5.16</v>
      </c>
    </row>
    <row r="60" customFormat="false" ht="12.8" hidden="false" customHeight="false" outlineLevel="0" collapsed="false">
      <c r="A60" s="0" t="n">
        <v>5.24</v>
      </c>
    </row>
    <row r="61" customFormat="false" ht="12.8" hidden="false" customHeight="false" outlineLevel="0" collapsed="false">
      <c r="A61" s="0" t="n">
        <v>4.93</v>
      </c>
    </row>
    <row r="62" customFormat="false" ht="12.8" hidden="false" customHeight="false" outlineLevel="0" collapsed="false">
      <c r="A62" s="0" t="n">
        <v>5.29</v>
      </c>
    </row>
    <row r="63" customFormat="false" ht="12.8" hidden="false" customHeight="false" outlineLevel="0" collapsed="false">
      <c r="A63" s="0" t="n">
        <v>5.11</v>
      </c>
    </row>
    <row r="64" customFormat="false" ht="12.8" hidden="false" customHeight="false" outlineLevel="0" collapsed="false">
      <c r="A64" s="0" t="n">
        <v>5.32</v>
      </c>
    </row>
    <row r="65" customFormat="false" ht="12.8" hidden="false" customHeight="false" outlineLevel="0" collapsed="false">
      <c r="A65" s="0" t="n">
        <v>5.15</v>
      </c>
    </row>
    <row r="66" customFormat="false" ht="12.8" hidden="false" customHeight="false" outlineLevel="0" collapsed="false">
      <c r="A66" s="0" t="n">
        <v>5.25</v>
      </c>
    </row>
    <row r="67" customFormat="false" ht="12.8" hidden="false" customHeight="false" outlineLevel="0" collapsed="false">
      <c r="A67" s="0" t="n">
        <v>4.99</v>
      </c>
    </row>
    <row r="68" customFormat="false" ht="12.8" hidden="false" customHeight="false" outlineLevel="0" collapsed="false">
      <c r="A68" s="0" t="n">
        <v>5.24</v>
      </c>
    </row>
    <row r="69" customFormat="false" ht="12.8" hidden="false" customHeight="false" outlineLevel="0" collapsed="false">
      <c r="A69" s="0" t="n">
        <v>5.3</v>
      </c>
    </row>
    <row r="70" customFormat="false" ht="12.8" hidden="false" customHeight="false" outlineLevel="0" collapsed="false">
      <c r="A70" s="0" t="n">
        <v>5.36</v>
      </c>
    </row>
    <row r="71" customFormat="false" ht="12.8" hidden="false" customHeight="false" outlineLevel="0" collapsed="false">
      <c r="A71" s="0" t="n">
        <v>4.78</v>
      </c>
    </row>
    <row r="72" customFormat="false" ht="12.8" hidden="false" customHeight="false" outlineLevel="0" collapsed="false">
      <c r="A72" s="0" t="n">
        <v>5.08</v>
      </c>
    </row>
    <row r="73" customFormat="false" ht="12.8" hidden="false" customHeight="false" outlineLevel="0" collapsed="false">
      <c r="A73" s="0" t="n">
        <v>5.05</v>
      </c>
    </row>
    <row r="74" customFormat="false" ht="12.8" hidden="false" customHeight="false" outlineLevel="0" collapsed="false">
      <c r="A74" s="0" t="n">
        <v>4.68</v>
      </c>
    </row>
    <row r="75" customFormat="false" ht="12.8" hidden="false" customHeight="false" outlineLevel="0" collapsed="false">
      <c r="A75" s="0" t="n">
        <v>5.28</v>
      </c>
    </row>
    <row r="76" customFormat="false" ht="12.8" hidden="false" customHeight="false" outlineLevel="0" collapsed="false">
      <c r="A76" s="0" t="n">
        <v>5.01</v>
      </c>
    </row>
    <row r="77" customFormat="false" ht="12.8" hidden="false" customHeight="false" outlineLevel="0" collapsed="false">
      <c r="A77" s="0" t="n">
        <v>5.34</v>
      </c>
    </row>
    <row r="78" customFormat="false" ht="12.8" hidden="false" customHeight="false" outlineLevel="0" collapsed="false">
      <c r="A78" s="0" t="n">
        <v>4.91</v>
      </c>
    </row>
    <row r="79" customFormat="false" ht="12.8" hidden="false" customHeight="false" outlineLevel="0" collapsed="false">
      <c r="A79" s="0" t="n">
        <v>5.27</v>
      </c>
    </row>
    <row r="80" customFormat="false" ht="12.8" hidden="false" customHeight="false" outlineLevel="0" collapsed="false">
      <c r="A80" s="0" t="n">
        <v>5.71</v>
      </c>
    </row>
    <row r="81" customFormat="false" ht="12.8" hidden="false" customHeight="false" outlineLevel="0" collapsed="false">
      <c r="A81" s="0" t="n">
        <v>5.12</v>
      </c>
    </row>
    <row r="82" customFormat="false" ht="12.8" hidden="false" customHeight="false" outlineLevel="0" collapsed="false">
      <c r="A82" s="0" t="n">
        <v>4.72</v>
      </c>
    </row>
    <row r="83" customFormat="false" ht="12.8" hidden="false" customHeight="false" outlineLevel="0" collapsed="false">
      <c r="A83" s="0" t="n">
        <v>5.15</v>
      </c>
    </row>
    <row r="84" customFormat="false" ht="12.8" hidden="false" customHeight="false" outlineLevel="0" collapsed="false">
      <c r="A84" s="0" t="n">
        <v>4.77</v>
      </c>
    </row>
    <row r="85" customFormat="false" ht="12.8" hidden="false" customHeight="false" outlineLevel="0" collapsed="false">
      <c r="A85" s="0" t="n">
        <v>5.28</v>
      </c>
    </row>
    <row r="86" customFormat="false" ht="12.8" hidden="false" customHeight="false" outlineLevel="0" collapsed="false">
      <c r="A86" s="0" t="n">
        <v>4.52</v>
      </c>
    </row>
    <row r="87" customFormat="false" ht="12.8" hidden="false" customHeight="false" outlineLevel="0" collapsed="false">
      <c r="A87" s="0" t="n">
        <v>5.07</v>
      </c>
    </row>
    <row r="88" customFormat="false" ht="12.8" hidden="false" customHeight="false" outlineLevel="0" collapsed="false">
      <c r="A88" s="0" t="n">
        <v>5.26</v>
      </c>
    </row>
    <row r="89" customFormat="false" ht="12.8" hidden="false" customHeight="false" outlineLevel="0" collapsed="false">
      <c r="A89" s="0" t="n">
        <v>5.11</v>
      </c>
    </row>
    <row r="90" customFormat="false" ht="12.8" hidden="false" customHeight="false" outlineLevel="0" collapsed="false">
      <c r="A90" s="0" t="n">
        <v>5.16</v>
      </c>
    </row>
    <row r="91" customFormat="false" ht="12.8" hidden="false" customHeight="false" outlineLevel="0" collapsed="false">
      <c r="A91" s="0" t="n">
        <v>5.35</v>
      </c>
    </row>
    <row r="92" customFormat="false" ht="12.8" hidden="false" customHeight="false" outlineLevel="0" collapsed="false">
      <c r="A92" s="0" t="n">
        <v>5.29</v>
      </c>
    </row>
    <row r="93" customFormat="false" ht="12.8" hidden="false" customHeight="false" outlineLevel="0" collapsed="false">
      <c r="A93" s="0" t="n">
        <v>5.04</v>
      </c>
    </row>
    <row r="94" customFormat="false" ht="12.8" hidden="false" customHeight="false" outlineLevel="0" collapsed="false">
      <c r="A94" s="0" t="n">
        <v>4.82</v>
      </c>
    </row>
    <row r="95" customFormat="false" ht="12.8" hidden="false" customHeight="false" outlineLevel="0" collapsed="false">
      <c r="A95" s="0" t="n">
        <v>5.11</v>
      </c>
    </row>
    <row r="96" customFormat="false" ht="12.8" hidden="false" customHeight="false" outlineLevel="0" collapsed="false">
      <c r="A96" s="0" t="n">
        <v>4.89</v>
      </c>
    </row>
    <row r="97" customFormat="false" ht="12.8" hidden="false" customHeight="false" outlineLevel="0" collapsed="false">
      <c r="A97" s="0" t="n">
        <v>5</v>
      </c>
    </row>
    <row r="98" customFormat="false" ht="12.8" hidden="false" customHeight="false" outlineLevel="0" collapsed="false">
      <c r="A98" s="0" t="n">
        <v>4.64</v>
      </c>
    </row>
    <row r="99" customFormat="false" ht="12.8" hidden="false" customHeight="false" outlineLevel="0" collapsed="false">
      <c r="A99" s="0" t="n">
        <v>4.49</v>
      </c>
    </row>
    <row r="100" customFormat="false" ht="12.8" hidden="false" customHeight="false" outlineLevel="0" collapsed="false">
      <c r="A100" s="0" t="n">
        <v>5.16</v>
      </c>
    </row>
    <row r="101" customFormat="false" ht="12.8" hidden="false" customHeight="false" outlineLevel="0" collapsed="false">
      <c r="A101" s="0" t="n">
        <v>5.27</v>
      </c>
    </row>
    <row r="102" customFormat="false" ht="12.8" hidden="false" customHeight="false" outlineLevel="0" collapsed="false">
      <c r="A102" s="0" t="n">
        <v>5.22</v>
      </c>
    </row>
    <row r="103" customFormat="false" ht="12.8" hidden="false" customHeight="false" outlineLevel="0" collapsed="false">
      <c r="A103" s="0" t="n">
        <v>4.87</v>
      </c>
    </row>
    <row r="104" customFormat="false" ht="12.8" hidden="false" customHeight="false" outlineLevel="0" collapsed="false">
      <c r="A104" s="0" t="n">
        <v>5.26</v>
      </c>
    </row>
    <row r="105" customFormat="false" ht="12.8" hidden="false" customHeight="false" outlineLevel="0" collapsed="false">
      <c r="A105" s="0" t="n">
        <v>5.44</v>
      </c>
    </row>
    <row r="106" customFormat="false" ht="12.8" hidden="false" customHeight="false" outlineLevel="0" collapsed="false">
      <c r="A106" s="0" t="n">
        <v>5.17</v>
      </c>
    </row>
    <row r="107" customFormat="false" ht="12.8" hidden="false" customHeight="false" outlineLevel="0" collapsed="false">
      <c r="A107" s="0" t="n">
        <v>4.99</v>
      </c>
    </row>
    <row r="108" customFormat="false" ht="12.8" hidden="false" customHeight="false" outlineLevel="0" collapsed="false">
      <c r="A108" s="0" t="n">
        <v>5.02</v>
      </c>
    </row>
    <row r="109" customFormat="false" ht="12.8" hidden="false" customHeight="false" outlineLevel="0" collapsed="false">
      <c r="A109" s="0" t="n">
        <v>4.85</v>
      </c>
    </row>
    <row r="110" customFormat="false" ht="12.8" hidden="false" customHeight="false" outlineLevel="0" collapsed="false">
      <c r="A110" s="0" t="n">
        <v>4.74</v>
      </c>
    </row>
    <row r="111" customFormat="false" ht="12.8" hidden="false" customHeight="false" outlineLevel="0" collapsed="false">
      <c r="A111" s="0" t="n">
        <v>5.22</v>
      </c>
    </row>
    <row r="112" customFormat="false" ht="12.8" hidden="false" customHeight="false" outlineLevel="0" collapsed="false">
      <c r="A112" s="0" t="n">
        <v>5.29</v>
      </c>
    </row>
    <row r="113" customFormat="false" ht="12.8" hidden="false" customHeight="false" outlineLevel="0" collapsed="false">
      <c r="A113" s="0" t="n">
        <v>5.16</v>
      </c>
    </row>
    <row r="114" customFormat="false" ht="12.8" hidden="false" customHeight="false" outlineLevel="0" collapsed="false">
      <c r="A114" s="0" t="n">
        <v>5.13</v>
      </c>
    </row>
    <row r="115" customFormat="false" ht="12.8" hidden="false" customHeight="false" outlineLevel="0" collapsed="false">
      <c r="A115" s="0" t="n">
        <v>5.13</v>
      </c>
    </row>
    <row r="116" customFormat="false" ht="12.8" hidden="false" customHeight="false" outlineLevel="0" collapsed="false">
      <c r="A116" s="0" t="n">
        <v>5.08</v>
      </c>
    </row>
    <row r="117" customFormat="false" ht="12.8" hidden="false" customHeight="false" outlineLevel="0" collapsed="false">
      <c r="A117" s="0" t="n">
        <v>5.06</v>
      </c>
    </row>
    <row r="118" customFormat="false" ht="12.8" hidden="false" customHeight="false" outlineLevel="0" collapsed="false">
      <c r="A118" s="0" t="n">
        <v>4.82</v>
      </c>
    </row>
    <row r="119" customFormat="false" ht="12.8" hidden="false" customHeight="false" outlineLevel="0" collapsed="false">
      <c r="A119" s="0" t="n">
        <v>5.07</v>
      </c>
    </row>
    <row r="120" customFormat="false" ht="12.8" hidden="false" customHeight="false" outlineLevel="0" collapsed="false">
      <c r="A120" s="0" t="n">
        <v>5.89</v>
      </c>
    </row>
    <row r="121" customFormat="false" ht="12.8" hidden="false" customHeight="false" outlineLevel="0" collapsed="false">
      <c r="A121" s="0" t="n">
        <v>5.55</v>
      </c>
    </row>
    <row r="122" customFormat="false" ht="12.8" hidden="false" customHeight="false" outlineLevel="0" collapsed="false">
      <c r="A122" s="0" t="n">
        <v>4.46</v>
      </c>
    </row>
    <row r="123" customFormat="false" ht="12.8" hidden="false" customHeight="false" outlineLevel="0" collapsed="false">
      <c r="A123" s="0" t="n">
        <v>4.77</v>
      </c>
    </row>
    <row r="124" customFormat="false" ht="12.8" hidden="false" customHeight="false" outlineLevel="0" collapsed="false">
      <c r="A124" s="0" t="n">
        <v>4.92</v>
      </c>
    </row>
    <row r="125" customFormat="false" ht="12.8" hidden="false" customHeight="false" outlineLevel="0" collapsed="false">
      <c r="A125" s="0" t="n">
        <v>4.72</v>
      </c>
    </row>
    <row r="126" customFormat="false" ht="12.8" hidden="false" customHeight="false" outlineLevel="0" collapsed="false">
      <c r="A126" s="0" t="n">
        <v>5.1</v>
      </c>
    </row>
    <row r="127" customFormat="false" ht="12.8" hidden="false" customHeight="false" outlineLevel="0" collapsed="false">
      <c r="A127" s="0" t="n">
        <v>6</v>
      </c>
    </row>
    <row r="128" customFormat="false" ht="12.8" hidden="false" customHeight="false" outlineLevel="0" collapsed="false">
      <c r="A128" s="0" t="n">
        <v>5.05</v>
      </c>
    </row>
    <row r="129" customFormat="false" ht="12.8" hidden="false" customHeight="false" outlineLevel="0" collapsed="false">
      <c r="A129" s="0" t="n">
        <v>5.08</v>
      </c>
    </row>
    <row r="130" customFormat="false" ht="12.8" hidden="false" customHeight="false" outlineLevel="0" collapsed="false">
      <c r="A130" s="0" t="n">
        <v>8.15</v>
      </c>
    </row>
    <row r="131" customFormat="false" ht="12.8" hidden="false" customHeight="false" outlineLevel="0" collapsed="false">
      <c r="A131" s="0" t="n">
        <v>7.82</v>
      </c>
    </row>
    <row r="132" customFormat="false" ht="12.8" hidden="false" customHeight="false" outlineLevel="0" collapsed="false">
      <c r="A132" s="0" t="n">
        <v>6.68</v>
      </c>
    </row>
    <row r="133" customFormat="false" ht="12.8" hidden="false" customHeight="false" outlineLevel="0" collapsed="false">
      <c r="A133" s="0" t="n">
        <v>4.22</v>
      </c>
    </row>
    <row r="134" customFormat="false" ht="12.8" hidden="false" customHeight="false" outlineLevel="0" collapsed="false">
      <c r="A134" s="0" t="n">
        <v>8.52</v>
      </c>
    </row>
    <row r="135" customFormat="false" ht="12.8" hidden="false" customHeight="false" outlineLevel="0" collapsed="false">
      <c r="A135" s="0" t="n">
        <v>8.1</v>
      </c>
    </row>
    <row r="136" customFormat="false" ht="12.8" hidden="false" customHeight="false" outlineLevel="0" collapsed="false">
      <c r="A136" s="0" t="n">
        <v>8.4</v>
      </c>
    </row>
    <row r="137" customFormat="false" ht="12.8" hidden="false" customHeight="false" outlineLevel="0" collapsed="false">
      <c r="A137" s="0" t="n">
        <v>7.51</v>
      </c>
    </row>
    <row r="138" customFormat="false" ht="12.8" hidden="false" customHeight="false" outlineLevel="0" collapsed="false">
      <c r="A138" s="0" t="n">
        <v>8.7</v>
      </c>
    </row>
    <row r="139" customFormat="false" ht="12.8" hidden="false" customHeight="false" outlineLevel="0" collapsed="false">
      <c r="A139" s="0" t="n">
        <v>8.4</v>
      </c>
    </row>
    <row r="140" customFormat="false" ht="12.8" hidden="false" customHeight="false" outlineLevel="0" collapsed="false">
      <c r="A140" s="0" t="n">
        <v>7.55</v>
      </c>
    </row>
    <row r="141" customFormat="false" ht="12.8" hidden="false" customHeight="false" outlineLevel="0" collapsed="false">
      <c r="A141" s="0" t="n">
        <v>7.6</v>
      </c>
    </row>
    <row r="142" customFormat="false" ht="12.8" hidden="false" customHeight="false" outlineLevel="0" collapsed="false">
      <c r="A142" s="0" t="n">
        <v>8.52</v>
      </c>
    </row>
    <row r="143" customFormat="false" ht="12.8" hidden="false" customHeight="false" outlineLevel="0" collapsed="false">
      <c r="A143" s="0" t="n">
        <v>8.7</v>
      </c>
    </row>
    <row r="144" customFormat="false" ht="12.8" hidden="false" customHeight="false" outlineLevel="0" collapsed="false">
      <c r="A144" s="0" t="n">
        <v>8.4</v>
      </c>
    </row>
    <row r="145" customFormat="false" ht="12.8" hidden="false" customHeight="false" outlineLevel="0" collapsed="false">
      <c r="A145" s="0" t="n">
        <v>8</v>
      </c>
    </row>
    <row r="146" customFormat="false" ht="12.8" hidden="false" customHeight="false" outlineLevel="0" collapsed="false">
      <c r="A146" s="0" t="n">
        <v>7.85</v>
      </c>
    </row>
    <row r="147" customFormat="false" ht="12.8" hidden="false" customHeight="false" outlineLevel="0" collapsed="false">
      <c r="A147" s="0" t="n">
        <v>8.52</v>
      </c>
    </row>
    <row r="148" customFormat="false" ht="12.8" hidden="false" customHeight="false" outlineLevel="0" collapsed="false">
      <c r="A148" s="0" t="n">
        <v>7.41</v>
      </c>
    </row>
    <row r="149" customFormat="false" ht="12.8" hidden="false" customHeight="false" outlineLevel="0" collapsed="false">
      <c r="A149" s="0" t="n">
        <v>5.15</v>
      </c>
    </row>
    <row r="150" customFormat="false" ht="12.8" hidden="false" customHeight="false" outlineLevel="0" collapsed="false">
      <c r="A150" s="0" t="n">
        <v>4.98</v>
      </c>
    </row>
    <row r="151" customFormat="false" ht="12.8" hidden="false" customHeight="false" outlineLevel="0" collapsed="false">
      <c r="A151" s="0" t="n">
        <v>5.41</v>
      </c>
    </row>
    <row r="152" customFormat="false" ht="12.8" hidden="false" customHeight="false" outlineLevel="0" collapsed="false">
      <c r="A152" s="0" t="n">
        <v>5.88</v>
      </c>
    </row>
    <row r="153" customFormat="false" ht="12.8" hidden="false" customHeight="false" outlineLevel="0" collapsed="false">
      <c r="A153" s="0" t="n">
        <v>7.01</v>
      </c>
    </row>
    <row r="154" customFormat="false" ht="12.8" hidden="false" customHeight="false" outlineLevel="0" collapsed="false">
      <c r="A154" s="0" t="n">
        <v>5.47</v>
      </c>
    </row>
    <row r="155" customFormat="false" ht="12.8" hidden="false" customHeight="false" outlineLevel="0" collapsed="false">
      <c r="A155" s="0" t="n">
        <v>6.72</v>
      </c>
    </row>
    <row r="156" customFormat="false" ht="12.8" hidden="false" customHeight="false" outlineLevel="0" collapsed="false">
      <c r="A156" s="0" t="n">
        <v>6.34</v>
      </c>
    </row>
    <row r="157" customFormat="false" ht="12.8" hidden="false" customHeight="false" outlineLevel="0" collapsed="false">
      <c r="A157" s="0" t="n">
        <v>6.77</v>
      </c>
    </row>
    <row r="158" customFormat="false" ht="12.8" hidden="false" customHeight="false" outlineLevel="0" collapsed="false">
      <c r="A158" s="0" t="n">
        <v>6.26</v>
      </c>
    </row>
    <row r="159" customFormat="false" ht="12.8" hidden="false" customHeight="false" outlineLevel="0" collapsed="false">
      <c r="A159" s="0" t="n">
        <v>6.74</v>
      </c>
    </row>
    <row r="160" customFormat="false" ht="12.8" hidden="false" customHeight="false" outlineLevel="0" collapsed="false">
      <c r="A160" s="0" t="n">
        <v>6.92</v>
      </c>
    </row>
    <row r="161" customFormat="false" ht="12.8" hidden="false" customHeight="false" outlineLevel="0" collapsed="false">
      <c r="A161" s="0" t="n">
        <v>7.21</v>
      </c>
    </row>
    <row r="162" customFormat="false" ht="12.8" hidden="false" customHeight="false" outlineLevel="0" collapsed="false">
      <c r="A162" s="0" t="n">
        <v>5.66</v>
      </c>
    </row>
    <row r="163" customFormat="false" ht="12.8" hidden="false" customHeight="false" outlineLevel="0" collapsed="false">
      <c r="A163" s="0" t="n">
        <v>5.89</v>
      </c>
    </row>
    <row r="164" customFormat="false" ht="12.8" hidden="false" customHeight="false" outlineLevel="0" collapsed="false">
      <c r="A164" s="0" t="n">
        <v>6.52</v>
      </c>
    </row>
    <row r="165" customFormat="false" ht="12.8" hidden="false" customHeight="false" outlineLevel="0" collapsed="false">
      <c r="A165" s="0" t="n">
        <v>7.03</v>
      </c>
    </row>
    <row r="166" customFormat="false" ht="12.8" hidden="false" customHeight="false" outlineLevel="0" collapsed="false">
      <c r="A166" s="0" t="n">
        <v>5.14</v>
      </c>
    </row>
    <row r="167" customFormat="false" ht="12.8" hidden="false" customHeight="false" outlineLevel="0" collapsed="false">
      <c r="A167" s="0" t="n">
        <v>6.19</v>
      </c>
    </row>
    <row r="168" customFormat="false" ht="12.8" hidden="false" customHeight="false" outlineLevel="0" collapsed="false">
      <c r="A168" s="0" t="n">
        <v>6.11</v>
      </c>
    </row>
    <row r="169" customFormat="false" ht="12.8" hidden="false" customHeight="false" outlineLevel="0" collapsed="false">
      <c r="A169" s="0" t="n">
        <v>6.48</v>
      </c>
    </row>
    <row r="170" customFormat="false" ht="12.8" hidden="false" customHeight="false" outlineLevel="0" collapsed="false">
      <c r="A170" s="0" t="n">
        <v>7.32</v>
      </c>
    </row>
    <row r="171" customFormat="false" ht="12.8" hidden="false" customHeight="false" outlineLevel="0" collapsed="false">
      <c r="A171" s="0" t="n">
        <v>8.33</v>
      </c>
    </row>
    <row r="172" customFormat="false" ht="12.8" hidden="false" customHeight="false" outlineLevel="0" collapsed="false">
      <c r="A172" s="0" t="n">
        <v>5.82</v>
      </c>
    </row>
    <row r="173" customFormat="false" ht="12.8" hidden="false" customHeight="false" outlineLevel="0" collapsed="false">
      <c r="A173" s="0" t="n">
        <v>5.8</v>
      </c>
    </row>
    <row r="174" customFormat="false" ht="12.8" hidden="false" customHeight="false" outlineLevel="0" collapsed="false">
      <c r="A174" s="0" t="n">
        <v>7.115</v>
      </c>
    </row>
    <row r="175" customFormat="false" ht="12.8" hidden="false" customHeight="false" outlineLevel="0" collapsed="false">
      <c r="A175" s="0" t="n">
        <v>8.01</v>
      </c>
    </row>
    <row r="176" customFormat="false" ht="12.8" hidden="false" customHeight="false" outlineLevel="0" collapsed="false">
      <c r="A176" s="0" t="n">
        <v>7.55</v>
      </c>
    </row>
    <row r="177" customFormat="false" ht="12.8" hidden="false" customHeight="false" outlineLevel="0" collapsed="false">
      <c r="A177" s="0" t="n">
        <v>5.11</v>
      </c>
    </row>
    <row r="178" customFormat="false" ht="12.8" hidden="false" customHeight="false" outlineLevel="0" collapsed="false">
      <c r="A178" s="0" t="n">
        <v>7.02</v>
      </c>
    </row>
    <row r="179" customFormat="false" ht="12.8" hidden="false" customHeight="false" outlineLevel="0" collapsed="false">
      <c r="A179" s="0" t="n">
        <v>6.97</v>
      </c>
    </row>
    <row r="180" customFormat="false" ht="12.8" hidden="false" customHeight="false" outlineLevel="0" collapsed="false">
      <c r="A180" s="0" t="n">
        <v>6.06</v>
      </c>
    </row>
    <row r="181" customFormat="false" ht="12.8" hidden="false" customHeight="false" outlineLevel="0" collapsed="false">
      <c r="A181" s="0" t="n">
        <v>6.33</v>
      </c>
    </row>
    <row r="182" customFormat="false" ht="12.8" hidden="false" customHeight="false" outlineLevel="0" collapsed="false">
      <c r="A182" s="0" t="n">
        <v>7.85</v>
      </c>
    </row>
    <row r="183" customFormat="false" ht="12.8" hidden="false" customHeight="false" outlineLevel="0" collapsed="false">
      <c r="A183" s="0" t="n">
        <v>6.58</v>
      </c>
    </row>
    <row r="184" customFormat="false" ht="12.8" hidden="false" customHeight="false" outlineLevel="0" collapsed="false">
      <c r="A184" s="0" t="n">
        <v>7.38</v>
      </c>
    </row>
    <row r="185" customFormat="false" ht="12.8" hidden="false" customHeight="false" outlineLevel="0" collapsed="false">
      <c r="A185" s="0" t="n">
        <v>7.27</v>
      </c>
    </row>
    <row r="186" customFormat="false" ht="12.8" hidden="false" customHeight="false" outlineLevel="0" collapsed="false">
      <c r="A186" s="0" t="n">
        <v>5.37</v>
      </c>
    </row>
    <row r="187" customFormat="false" ht="12.8" hidden="false" customHeight="false" outlineLevel="0" collapsed="false">
      <c r="A187" s="0" t="n">
        <v>5.36</v>
      </c>
    </row>
    <row r="188" customFormat="false" ht="12.8" hidden="false" customHeight="false" outlineLevel="0" collapsed="false">
      <c r="A188" s="0" t="n">
        <v>6.05</v>
      </c>
    </row>
    <row r="189" customFormat="false" ht="12.8" hidden="false" customHeight="false" outlineLevel="0" collapsed="false">
      <c r="A189" s="0" t="n">
        <v>5.3</v>
      </c>
    </row>
    <row r="190" customFormat="false" ht="12.8" hidden="false" customHeight="false" outlineLevel="0" collapsed="false">
      <c r="A190" s="0" t="n">
        <v>7.21</v>
      </c>
    </row>
    <row r="191" customFormat="false" ht="12.8" hidden="false" customHeight="false" outlineLevel="0" collapsed="false">
      <c r="A191" s="0" t="n">
        <v>7.3</v>
      </c>
    </row>
    <row r="192" customFormat="false" ht="12.8" hidden="false" customHeight="false" outlineLevel="0" collapsed="false">
      <c r="A192" s="0" t="n">
        <v>5.01</v>
      </c>
    </row>
    <row r="193" customFormat="false" ht="12.8" hidden="false" customHeight="false" outlineLevel="0" collapsed="false">
      <c r="A193" s="0" t="n">
        <v>5.54</v>
      </c>
    </row>
    <row r="194" customFormat="false" ht="12.8" hidden="false" customHeight="false" outlineLevel="0" collapsed="false">
      <c r="A194" s="0" t="n">
        <v>5.73</v>
      </c>
    </row>
    <row r="195" customFormat="false" ht="12.8" hidden="false" customHeight="false" outlineLevel="0" collapsed="false">
      <c r="A195" s="0" t="n">
        <v>6.72</v>
      </c>
    </row>
    <row r="196" customFormat="false" ht="12.8" hidden="false" customHeight="false" outlineLevel="0" collapsed="false">
      <c r="A196" s="0" t="n">
        <v>4.92</v>
      </c>
    </row>
    <row r="197" customFormat="false" ht="12.8" hidden="false" customHeight="false" outlineLevel="0" collapsed="false">
      <c r="A197" s="0" t="n">
        <v>7.29</v>
      </c>
    </row>
    <row r="198" customFormat="false" ht="12.8" hidden="false" customHeight="false" outlineLevel="0" collapsed="false">
      <c r="A198" s="0" t="n">
        <v>5.11</v>
      </c>
    </row>
    <row r="199" customFormat="false" ht="12.8" hidden="false" customHeight="false" outlineLevel="0" collapsed="false">
      <c r="A199" s="0" t="n">
        <v>6.35</v>
      </c>
    </row>
    <row r="200" customFormat="false" ht="12.8" hidden="false" customHeight="false" outlineLevel="0" collapsed="false">
      <c r="A200" s="0" t="n">
        <v>7.96</v>
      </c>
    </row>
    <row r="201" customFormat="false" ht="12.8" hidden="false" customHeight="false" outlineLevel="0" collapsed="false">
      <c r="A201" s="0" t="n">
        <v>6.02</v>
      </c>
    </row>
    <row r="202" customFormat="false" ht="12.8" hidden="false" customHeight="false" outlineLevel="0" collapsed="false">
      <c r="A202" s="0" t="n">
        <v>5.8</v>
      </c>
    </row>
    <row r="203" customFormat="false" ht="12.8" hidden="false" customHeight="false" outlineLevel="0" collapsed="false">
      <c r="A203" s="0" t="n">
        <v>4.46</v>
      </c>
    </row>
    <row r="204" customFormat="false" ht="12.8" hidden="false" customHeight="false" outlineLevel="0" collapsed="false">
      <c r="A204" s="0" t="n">
        <v>9.01</v>
      </c>
    </row>
    <row r="205" customFormat="false" ht="12.8" hidden="false" customHeight="false" outlineLevel="0" collapsed="false">
      <c r="A205" s="0" t="n">
        <v>4.59</v>
      </c>
    </row>
    <row r="206" customFormat="false" ht="12.8" hidden="false" customHeight="false" outlineLevel="0" collapsed="false">
      <c r="A206" s="0" t="n">
        <v>5.9</v>
      </c>
    </row>
    <row r="207" customFormat="false" ht="12.8" hidden="false" customHeight="false" outlineLevel="0" collapsed="false">
      <c r="A207" s="0" t="n">
        <v>10.7</v>
      </c>
    </row>
    <row r="208" customFormat="false" ht="12.8" hidden="false" customHeight="false" outlineLevel="0" collapsed="false">
      <c r="A208" s="0" t="n">
        <v>7.47</v>
      </c>
    </row>
    <row r="209" customFormat="false" ht="12.8" hidden="false" customHeight="false" outlineLevel="0" collapsed="false">
      <c r="A209" s="0" t="n">
        <v>6.96</v>
      </c>
    </row>
    <row r="210" customFormat="false" ht="12.8" hidden="false" customHeight="false" outlineLevel="0" collapsed="false">
      <c r="A210" s="0" t="n">
        <v>4.79</v>
      </c>
    </row>
    <row r="211" customFormat="false" ht="12.8" hidden="false" customHeight="false" outlineLevel="0" collapsed="false">
      <c r="A211" s="0" t="n">
        <v>4.68</v>
      </c>
    </row>
    <row r="212" customFormat="false" ht="12.8" hidden="false" customHeight="false" outlineLevel="0" collapsed="false">
      <c r="A212" s="0" t="n">
        <v>7.92</v>
      </c>
    </row>
    <row r="213" customFormat="false" ht="12.8" hidden="false" customHeight="false" outlineLevel="0" collapsed="false">
      <c r="A213" s="0" t="n">
        <v>7.77</v>
      </c>
    </row>
    <row r="214" customFormat="false" ht="12.8" hidden="false" customHeight="false" outlineLevel="0" collapsed="false">
      <c r="A214" s="0" t="n">
        <v>5.19</v>
      </c>
    </row>
    <row r="215" customFormat="false" ht="12.8" hidden="false" customHeight="false" outlineLevel="0" collapsed="false">
      <c r="A215" s="0" t="n">
        <v>4.98</v>
      </c>
    </row>
    <row r="216" customFormat="false" ht="12.8" hidden="false" customHeight="false" outlineLevel="0" collapsed="false">
      <c r="A216" s="0" t="n">
        <v>5.27</v>
      </c>
    </row>
    <row r="217" customFormat="false" ht="12.8" hidden="false" customHeight="false" outlineLevel="0" collapsed="false">
      <c r="A217" s="0" t="n">
        <v>5.05</v>
      </c>
    </row>
    <row r="218" customFormat="false" ht="12.8" hidden="false" customHeight="false" outlineLevel="0" collapsed="false">
      <c r="A218" s="0" t="n">
        <v>4.72</v>
      </c>
    </row>
    <row r="219" customFormat="false" ht="12.8" hidden="false" customHeight="false" outlineLevel="0" collapsed="false">
      <c r="A219" s="0" t="n">
        <v>5.15</v>
      </c>
    </row>
    <row r="220" customFormat="false" ht="12.8" hidden="false" customHeight="false" outlineLevel="0" collapsed="false">
      <c r="A220" s="0" t="n">
        <v>5.3</v>
      </c>
    </row>
    <row r="221" customFormat="false" ht="12.8" hidden="false" customHeight="false" outlineLevel="0" collapsed="false">
      <c r="A221" s="0" t="n">
        <v>4.57</v>
      </c>
    </row>
    <row r="222" customFormat="false" ht="12.8" hidden="false" customHeight="false" outlineLevel="0" collapsed="false">
      <c r="A222" s="0" t="n">
        <v>5.08</v>
      </c>
    </row>
    <row r="223" customFormat="false" ht="12.8" hidden="false" customHeight="false" outlineLevel="0" collapsed="false">
      <c r="A223" s="0" t="n">
        <v>8.38</v>
      </c>
    </row>
    <row r="224" customFormat="false" ht="12.8" hidden="false" customHeight="false" outlineLevel="0" collapsed="false">
      <c r="A224" s="0" t="n">
        <v>7.89</v>
      </c>
    </row>
    <row r="225" customFormat="false" ht="12.8" hidden="false" customHeight="false" outlineLevel="0" collapsed="false">
      <c r="A225" s="0" t="n">
        <v>6.36</v>
      </c>
    </row>
    <row r="226" customFormat="false" ht="12.8" hidden="false" customHeight="false" outlineLevel="0" collapsed="false">
      <c r="A226" s="0" t="n">
        <v>8.25</v>
      </c>
    </row>
    <row r="227" customFormat="false" ht="12.8" hidden="false" customHeight="false" outlineLevel="0" collapsed="false">
      <c r="A227" s="0" t="n">
        <v>5.02</v>
      </c>
    </row>
    <row r="228" customFormat="false" ht="12.8" hidden="false" customHeight="false" outlineLevel="0" collapsed="false">
      <c r="A228" s="0" t="n">
        <v>4.66</v>
      </c>
    </row>
    <row r="229" customFormat="false" ht="12.8" hidden="false" customHeight="false" outlineLevel="0" collapsed="false">
      <c r="A229" s="0" t="n">
        <v>4.54</v>
      </c>
    </row>
    <row r="230" customFormat="false" ht="12.8" hidden="false" customHeight="false" outlineLevel="0" collapsed="false">
      <c r="A230" s="0" t="n">
        <v>8.1</v>
      </c>
    </row>
    <row r="231" customFormat="false" ht="12.8" hidden="false" customHeight="false" outlineLevel="0" collapsed="false">
      <c r="A231" s="0" t="n">
        <v>8.22</v>
      </c>
    </row>
    <row r="232" customFormat="false" ht="12.8" hidden="false" customHeight="false" outlineLevel="0" collapsed="false">
      <c r="A232" s="0" t="n">
        <v>8.4</v>
      </c>
    </row>
    <row r="233" customFormat="false" ht="12.8" hidden="false" customHeight="false" outlineLevel="0" collapsed="false">
      <c r="A233" s="0" t="n">
        <v>8.3</v>
      </c>
    </row>
    <row r="234" customFormat="false" ht="12.8" hidden="false" customHeight="false" outlineLevel="0" collapsed="false">
      <c r="A234" s="0" t="n">
        <v>8.3</v>
      </c>
    </row>
    <row r="235" customFormat="false" ht="12.8" hidden="false" customHeight="false" outlineLevel="0" collapsed="false">
      <c r="A235" s="0" t="n">
        <v>8.7</v>
      </c>
    </row>
    <row r="236" customFormat="false" ht="12.8" hidden="false" customHeight="false" outlineLevel="0" collapsed="false">
      <c r="A236" s="0" t="n">
        <v>4.8</v>
      </c>
    </row>
    <row r="237" customFormat="false" ht="12.8" hidden="false" customHeight="false" outlineLevel="0" collapsed="false">
      <c r="A237" s="0" t="n">
        <v>6.62</v>
      </c>
    </row>
    <row r="238" customFormat="false" ht="12.8" hidden="false" customHeight="false" outlineLevel="0" collapsed="false">
      <c r="A238" s="0" t="n">
        <v>7.43</v>
      </c>
    </row>
    <row r="239" customFormat="false" ht="12.8" hidden="false" customHeight="false" outlineLevel="0" collapsed="false">
      <c r="A239" s="0" t="n">
        <v>7</v>
      </c>
    </row>
    <row r="240" customFormat="false" ht="12.8" hidden="false" customHeight="false" outlineLevel="0" collapsed="false">
      <c r="A240" s="0" t="n">
        <v>6.36</v>
      </c>
    </row>
    <row r="241" customFormat="false" ht="12.8" hidden="false" customHeight="false" outlineLevel="0" collapsed="false">
      <c r="A241" s="0" t="n">
        <v>6.73</v>
      </c>
    </row>
    <row r="242" customFormat="false" ht="12.8" hidden="false" customHeight="false" outlineLevel="0" collapsed="false">
      <c r="A242" s="0" t="n">
        <v>7.65</v>
      </c>
    </row>
    <row r="243" customFormat="false" ht="12.8" hidden="false" customHeight="false" outlineLevel="0" collapsed="false">
      <c r="A243" s="0" t="n">
        <v>6.77</v>
      </c>
    </row>
    <row r="244" customFormat="false" ht="12.8" hidden="false" customHeight="false" outlineLevel="0" collapsed="false">
      <c r="A244" s="0" t="n">
        <v>5.09</v>
      </c>
    </row>
    <row r="245" customFormat="false" ht="12.8" hidden="false" customHeight="false" outlineLevel="0" collapsed="false">
      <c r="A245" s="0" t="n">
        <v>5.72</v>
      </c>
    </row>
    <row r="246" customFormat="false" ht="12.8" hidden="false" customHeight="false" outlineLevel="0" collapsed="false">
      <c r="A246" s="0" t="n">
        <v>7.28</v>
      </c>
    </row>
    <row r="247" customFormat="false" ht="12.8" hidden="false" customHeight="false" outlineLevel="0" collapsed="false">
      <c r="A247" s="0" t="n">
        <v>7.96</v>
      </c>
    </row>
    <row r="248" customFormat="false" ht="12.8" hidden="false" customHeight="false" outlineLevel="0" collapsed="false">
      <c r="A248" s="0" t="n">
        <v>6.73</v>
      </c>
    </row>
    <row r="249" customFormat="false" ht="12.8" hidden="false" customHeight="false" outlineLevel="0" collapsed="false">
      <c r="A249" s="0" t="n">
        <v>7.3</v>
      </c>
    </row>
    <row r="250" customFormat="false" ht="12.8" hidden="false" customHeight="false" outlineLevel="0" collapsed="false">
      <c r="A250" s="0" t="n">
        <v>6.08</v>
      </c>
    </row>
    <row r="251" customFormat="false" ht="12.8" hidden="false" customHeight="false" outlineLevel="0" collapsed="false">
      <c r="A251" s="0" t="n">
        <v>5.85</v>
      </c>
    </row>
    <row r="252" customFormat="false" ht="12.8" hidden="false" customHeight="false" outlineLevel="0" collapsed="false">
      <c r="A252" s="0" t="n">
        <v>4.92</v>
      </c>
    </row>
    <row r="253" customFormat="false" ht="12.8" hidden="false" customHeight="false" outlineLevel="0" collapsed="false">
      <c r="A253" s="0" t="n">
        <v>6.56</v>
      </c>
    </row>
    <row r="254" customFormat="false" ht="12.8" hidden="false" customHeight="false" outlineLevel="0" collapsed="false">
      <c r="A254" s="0" t="n">
        <v>6.8</v>
      </c>
    </row>
    <row r="255" customFormat="false" ht="12.8" hidden="false" customHeight="false" outlineLevel="0" collapsed="false">
      <c r="A255" s="0" t="n">
        <v>6.4</v>
      </c>
    </row>
    <row r="256" customFormat="false" ht="12.8" hidden="false" customHeight="false" outlineLevel="0" collapsed="false">
      <c r="A256" s="0" t="n">
        <v>6.74</v>
      </c>
    </row>
    <row r="257" customFormat="false" ht="12.8" hidden="false" customHeight="false" outlineLevel="0" collapsed="false">
      <c r="A257" s="0" t="n">
        <v>6.63</v>
      </c>
    </row>
    <row r="258" customFormat="false" ht="12.8" hidden="false" customHeight="false" outlineLevel="0" collapsed="false">
      <c r="A258" s="0" t="n">
        <v>4.66</v>
      </c>
    </row>
    <row r="259" customFormat="false" ht="12.8" hidden="false" customHeight="false" outlineLevel="0" collapsed="false">
      <c r="A259" s="0" t="n">
        <v>7.8</v>
      </c>
    </row>
    <row r="260" customFormat="false" ht="12.8" hidden="false" customHeight="false" outlineLevel="0" collapsed="false">
      <c r="A260" s="0" t="n">
        <v>5.96</v>
      </c>
    </row>
    <row r="261" customFormat="false" ht="12.8" hidden="false" customHeight="false" outlineLevel="0" collapsed="false">
      <c r="A261" s="0" t="n">
        <v>5.8</v>
      </c>
    </row>
    <row r="262" customFormat="false" ht="12.8" hidden="false" customHeight="false" outlineLevel="0" collapsed="false">
      <c r="A262" s="0" t="n">
        <v>6.55</v>
      </c>
    </row>
    <row r="263" customFormat="false" ht="12.8" hidden="false" customHeight="false" outlineLevel="0" collapsed="false">
      <c r="A263" s="0" t="n">
        <v>6.6</v>
      </c>
    </row>
    <row r="264" customFormat="false" ht="12.8" hidden="false" customHeight="false" outlineLevel="0" collapsed="false">
      <c r="A264" s="0" t="n">
        <v>5.9</v>
      </c>
    </row>
    <row r="265" customFormat="false" ht="12.8" hidden="false" customHeight="false" outlineLevel="0" collapsed="false">
      <c r="A265" s="0" t="n">
        <v>6.12</v>
      </c>
    </row>
    <row r="266" customFormat="false" ht="12.8" hidden="false" customHeight="false" outlineLevel="0" collapsed="false">
      <c r="A266" s="0" t="n">
        <v>4.94</v>
      </c>
    </row>
    <row r="267" customFormat="false" ht="12.8" hidden="false" customHeight="false" outlineLevel="0" collapsed="false">
      <c r="A267" s="0" t="n">
        <v>7.41</v>
      </c>
    </row>
    <row r="268" customFormat="false" ht="12.8" hidden="false" customHeight="false" outlineLevel="0" collapsed="false">
      <c r="A268" s="0" t="n">
        <v>6.93</v>
      </c>
    </row>
    <row r="269" customFormat="false" ht="12.8" hidden="false" customHeight="false" outlineLevel="0" collapsed="false">
      <c r="A269" s="0" t="n">
        <v>4.36</v>
      </c>
    </row>
    <row r="270" customFormat="false" ht="12.8" hidden="false" customHeight="false" outlineLevel="0" collapsed="false">
      <c r="A270" s="0" t="n">
        <v>6.76</v>
      </c>
    </row>
    <row r="271" customFormat="false" ht="12.8" hidden="false" customHeight="false" outlineLevel="0" collapsed="false">
      <c r="A271" s="0" t="n">
        <v>5.4</v>
      </c>
    </row>
    <row r="272" customFormat="false" ht="12.8" hidden="false" customHeight="false" outlineLevel="0" collapsed="false">
      <c r="A272" s="0" t="n">
        <v>7</v>
      </c>
    </row>
    <row r="273" customFormat="false" ht="12.8" hidden="false" customHeight="false" outlineLevel="0" collapsed="false">
      <c r="A273" s="0" t="n">
        <v>5.34</v>
      </c>
    </row>
    <row r="274" customFormat="false" ht="12.8" hidden="false" customHeight="false" outlineLevel="0" collapsed="false">
      <c r="A274" s="0" t="n">
        <v>8.08</v>
      </c>
    </row>
    <row r="275" customFormat="false" ht="12.8" hidden="false" customHeight="false" outlineLevel="0" collapsed="false">
      <c r="A275" s="0" t="n">
        <v>6.395</v>
      </c>
    </row>
    <row r="276" customFormat="false" ht="12.8" hidden="false" customHeight="false" outlineLevel="0" collapsed="false">
      <c r="A276" s="0" t="n">
        <v>7.26</v>
      </c>
    </row>
    <row r="277" customFormat="false" ht="12.8" hidden="false" customHeight="false" outlineLevel="0" collapsed="false">
      <c r="A277" s="0" t="n">
        <v>7.47</v>
      </c>
    </row>
    <row r="278" customFormat="false" ht="12.8" hidden="false" customHeight="false" outlineLevel="0" collapsed="false">
      <c r="A278" s="0" t="n">
        <v>6.17</v>
      </c>
    </row>
    <row r="279" customFormat="false" ht="12.8" hidden="false" customHeight="false" outlineLevel="0" collapsed="false">
      <c r="A279" s="0" t="n">
        <v>4.12</v>
      </c>
    </row>
    <row r="280" customFormat="false" ht="12.8" hidden="false" customHeight="false" outlineLevel="0" collapsed="false">
      <c r="A280" s="0" t="n">
        <v>5.73</v>
      </c>
    </row>
    <row r="281" customFormat="false" ht="12.8" hidden="false" customHeight="false" outlineLevel="0" collapsed="false">
      <c r="A281" s="0" t="n">
        <v>5.48</v>
      </c>
    </row>
    <row r="282" customFormat="false" ht="12.8" hidden="false" customHeight="false" outlineLevel="0" collapsed="false">
      <c r="A282" s="0" t="n">
        <v>6.36</v>
      </c>
    </row>
    <row r="283" customFormat="false" ht="12.8" hidden="false" customHeight="false" outlineLevel="0" collapsed="false">
      <c r="A283" s="0" t="n">
        <v>7.31</v>
      </c>
    </row>
    <row r="284" customFormat="false" ht="12.8" hidden="false" customHeight="false" outlineLevel="0" collapsed="false">
      <c r="A284" s="0" t="n">
        <v>6</v>
      </c>
    </row>
    <row r="285" customFormat="false" ht="12.8" hidden="false" customHeight="false" outlineLevel="0" collapsed="false">
      <c r="A285" s="0" t="n">
        <v>6.13</v>
      </c>
    </row>
    <row r="286" customFormat="false" ht="12.8" hidden="false" customHeight="false" outlineLevel="0" collapsed="false">
      <c r="A286" s="0" t="n">
        <v>7.11</v>
      </c>
    </row>
    <row r="287" customFormat="false" ht="12.8" hidden="false" customHeight="false" outlineLevel="0" collapsed="false">
      <c r="A287" s="0" t="n">
        <v>4.29</v>
      </c>
    </row>
    <row r="288" customFormat="false" ht="12.8" hidden="false" customHeight="false" outlineLevel="0" collapsed="false">
      <c r="A288" s="0" t="n">
        <v>6.58</v>
      </c>
    </row>
    <row r="289" customFormat="false" ht="12.8" hidden="false" customHeight="false" outlineLevel="0" collapsed="false">
      <c r="A289" s="0" t="n">
        <v>5.9</v>
      </c>
    </row>
    <row r="290" customFormat="false" ht="12.8" hidden="false" customHeight="false" outlineLevel="0" collapsed="false">
      <c r="A290" s="0" t="n">
        <v>7.05</v>
      </c>
    </row>
    <row r="291" customFormat="false" ht="12.8" hidden="false" customHeight="false" outlineLevel="0" collapsed="false">
      <c r="A291" s="0" t="n">
        <v>6.59</v>
      </c>
    </row>
    <row r="292" customFormat="false" ht="12.8" hidden="false" customHeight="false" outlineLevel="0" collapsed="false">
      <c r="A292" s="0" t="n">
        <v>6.64</v>
      </c>
    </row>
    <row r="293" customFormat="false" ht="12.8" hidden="false" customHeight="false" outlineLevel="0" collapsed="false">
      <c r="A293" s="0" t="n">
        <v>5.6</v>
      </c>
    </row>
    <row r="294" customFormat="false" ht="12.8" hidden="false" customHeight="false" outlineLevel="0" collapsed="false">
      <c r="A294" s="0" t="n">
        <v>5.12</v>
      </c>
    </row>
    <row r="295" customFormat="false" ht="12.8" hidden="false" customHeight="false" outlineLevel="0" collapsed="false">
      <c r="A295" s="0" t="n">
        <v>5.96</v>
      </c>
    </row>
    <row r="296" customFormat="false" ht="12.8" hidden="false" customHeight="false" outlineLevel="0" collapsed="false">
      <c r="A296" s="0" t="n">
        <v>5.43</v>
      </c>
    </row>
    <row r="297" customFormat="false" ht="12.8" hidden="false" customHeight="false" outlineLevel="0" collapsed="false">
      <c r="A297" s="0" t="n">
        <v>8.33</v>
      </c>
    </row>
    <row r="298" customFormat="false" ht="12.8" hidden="false" customHeight="false" outlineLevel="0" collapsed="false">
      <c r="A298" s="0" t="n">
        <v>5.66</v>
      </c>
    </row>
    <row r="299" customFormat="false" ht="12.8" hidden="false" customHeight="false" outlineLevel="0" collapsed="false">
      <c r="A299" s="0" t="n">
        <v>4.65</v>
      </c>
    </row>
    <row r="300" customFormat="false" ht="12.8" hidden="false" customHeight="false" outlineLevel="0" collapsed="false">
      <c r="A300" s="0" t="n">
        <v>7.37</v>
      </c>
    </row>
    <row r="301" customFormat="false" ht="12.8" hidden="false" customHeight="false" outlineLevel="0" collapsed="false">
      <c r="A301" s="0" t="n">
        <v>8.57</v>
      </c>
    </row>
    <row r="302" customFormat="false" ht="12.8" hidden="false" customHeight="false" outlineLevel="0" collapsed="false">
      <c r="A302" s="0" t="n">
        <v>5.86</v>
      </c>
    </row>
    <row r="303" customFormat="false" ht="12.8" hidden="false" customHeight="false" outlineLevel="0" collapsed="false">
      <c r="A303" s="0" t="n">
        <v>6.12</v>
      </c>
    </row>
    <row r="304" customFormat="false" ht="12.8" hidden="false" customHeight="false" outlineLevel="0" collapsed="false">
      <c r="A304" s="0" t="n">
        <v>9.66</v>
      </c>
    </row>
    <row r="305" customFormat="false" ht="12.8" hidden="false" customHeight="false" outlineLevel="0" collapsed="false">
      <c r="A305" s="0" t="n">
        <v>7.31</v>
      </c>
    </row>
    <row r="306" customFormat="false" ht="12.8" hidden="false" customHeight="false" outlineLevel="0" collapsed="false">
      <c r="A306" s="0" t="n">
        <v>4.6</v>
      </c>
    </row>
    <row r="307" customFormat="false" ht="12.8" hidden="false" customHeight="false" outlineLevel="0" collapsed="false">
      <c r="A307" s="0" t="n">
        <v>6.96</v>
      </c>
    </row>
    <row r="308" customFormat="false" ht="12.8" hidden="false" customHeight="false" outlineLevel="0" collapsed="false">
      <c r="A308" s="0" t="n">
        <v>6.11</v>
      </c>
    </row>
    <row r="309" customFormat="false" ht="12.8" hidden="false" customHeight="false" outlineLevel="0" collapsed="false">
      <c r="A309" s="0" t="n">
        <v>8</v>
      </c>
    </row>
    <row r="310" customFormat="false" ht="12.8" hidden="false" customHeight="false" outlineLevel="0" collapsed="false">
      <c r="A310" s="0" t="n">
        <v>6.63</v>
      </c>
    </row>
    <row r="311" customFormat="false" ht="12.8" hidden="false" customHeight="false" outlineLevel="0" collapsed="false">
      <c r="A311" s="0" t="n">
        <v>8.65</v>
      </c>
    </row>
    <row r="312" customFormat="false" ht="12.8" hidden="false" customHeight="false" outlineLevel="0" collapsed="false">
      <c r="A312" s="0" t="n">
        <v>7.46</v>
      </c>
    </row>
    <row r="313" customFormat="false" ht="12.8" hidden="false" customHeight="false" outlineLevel="0" collapsed="false">
      <c r="A313" s="0" t="n">
        <v>7.14</v>
      </c>
    </row>
    <row r="314" customFormat="false" ht="12.8" hidden="false" customHeight="false" outlineLevel="0" collapsed="false">
      <c r="A314" s="0" t="n">
        <v>7.52</v>
      </c>
    </row>
    <row r="315" customFormat="false" ht="12.8" hidden="false" customHeight="false" outlineLevel="0" collapsed="false">
      <c r="A315" s="0" t="n">
        <v>7.48</v>
      </c>
    </row>
    <row r="316" customFormat="false" ht="12.8" hidden="false" customHeight="false" outlineLevel="0" collapsed="false">
      <c r="A316" s="0" t="n">
        <v>7.8</v>
      </c>
    </row>
    <row r="317" customFormat="false" ht="12.8" hidden="false" customHeight="false" outlineLevel="0" collapsed="false">
      <c r="A317" s="0" t="n">
        <v>7.7</v>
      </c>
    </row>
    <row r="318" customFormat="false" ht="12.8" hidden="false" customHeight="false" outlineLevel="0" collapsed="false">
      <c r="A318" s="0" t="n">
        <v>7.54</v>
      </c>
    </row>
    <row r="319" customFormat="false" ht="12.8" hidden="false" customHeight="false" outlineLevel="0" collapsed="false">
      <c r="A319" s="0" t="n">
        <v>6.63</v>
      </c>
    </row>
    <row r="320" customFormat="false" ht="12.8" hidden="false" customHeight="false" outlineLevel="0" collapsed="false">
      <c r="A320" s="0" t="n">
        <v>8.85</v>
      </c>
    </row>
    <row r="321" customFormat="false" ht="12.8" hidden="false" customHeight="false" outlineLevel="0" collapsed="false">
      <c r="A321" s="0" t="n">
        <v>8.26</v>
      </c>
    </row>
    <row r="322" customFormat="false" ht="12.8" hidden="false" customHeight="false" outlineLevel="0" collapsed="false">
      <c r="A322" s="0" t="n">
        <v>8.19</v>
      </c>
    </row>
    <row r="323" customFormat="false" ht="12.8" hidden="false" customHeight="false" outlineLevel="0" collapsed="false">
      <c r="A323" s="0" t="n">
        <v>7.2</v>
      </c>
    </row>
    <row r="324" customFormat="false" ht="12.8" hidden="false" customHeight="false" outlineLevel="0" collapsed="false">
      <c r="A324" s="0" t="n">
        <v>8.36</v>
      </c>
    </row>
    <row r="325" customFormat="false" ht="12.8" hidden="false" customHeight="false" outlineLevel="0" collapsed="false">
      <c r="A325" s="0" t="n">
        <v>7.96</v>
      </c>
    </row>
    <row r="326" customFormat="false" ht="12.8" hidden="false" customHeight="false" outlineLevel="0" collapsed="false">
      <c r="A326" s="0" t="n">
        <v>7.77</v>
      </c>
    </row>
    <row r="327" customFormat="false" ht="12.8" hidden="false" customHeight="false" outlineLevel="0" collapsed="false">
      <c r="A327" s="0" t="n">
        <v>5.06</v>
      </c>
    </row>
    <row r="328" customFormat="false" ht="12.8" hidden="false" customHeight="false" outlineLevel="0" collapsed="false">
      <c r="A328" s="0" t="n">
        <v>6.55</v>
      </c>
    </row>
    <row r="329" customFormat="false" ht="12.8" hidden="false" customHeight="false" outlineLevel="0" collapsed="false">
      <c r="A329" s="0" t="n">
        <v>4.42</v>
      </c>
    </row>
    <row r="330" customFormat="false" ht="12.8" hidden="false" customHeight="false" outlineLevel="0" collapsed="false">
      <c r="A330" s="0" t="n">
        <v>4.68</v>
      </c>
    </row>
    <row r="331" customFormat="false" ht="12.8" hidden="false" customHeight="false" outlineLevel="0" collapsed="false">
      <c r="A331" s="0" t="n">
        <v>4.68</v>
      </c>
    </row>
    <row r="332" customFormat="false" ht="12.8" hidden="false" customHeight="false" outlineLevel="0" collapsed="false">
      <c r="A332" s="0" t="n">
        <v>4.6</v>
      </c>
    </row>
    <row r="333" customFormat="false" ht="12.8" hidden="false" customHeight="false" outlineLevel="0" collapsed="false">
      <c r="A333" s="0" t="n">
        <v>5.05</v>
      </c>
    </row>
    <row r="334" customFormat="false" ht="12.8" hidden="false" customHeight="false" outlineLevel="0" collapsed="false">
      <c r="A334" s="0" t="n">
        <v>5.37</v>
      </c>
    </row>
    <row r="335" customFormat="false" ht="12.8" hidden="false" customHeight="false" outlineLevel="0" collapsed="false">
      <c r="A335" s="0" t="n">
        <v>4.82</v>
      </c>
    </row>
    <row r="336" customFormat="false" ht="12.8" hidden="false" customHeight="false" outlineLevel="0" collapsed="false">
      <c r="A336" s="0" t="n">
        <v>4.66</v>
      </c>
    </row>
    <row r="337" customFormat="false" ht="12.8" hidden="false" customHeight="false" outlineLevel="0" collapsed="false">
      <c r="A337" s="0" t="n">
        <v>4.89</v>
      </c>
    </row>
    <row r="338" customFormat="false" ht="12.8" hidden="false" customHeight="false" outlineLevel="0" collapsed="false">
      <c r="A338" s="0" t="n">
        <v>4.82</v>
      </c>
    </row>
    <row r="339" customFormat="false" ht="12.8" hidden="false" customHeight="false" outlineLevel="0" collapsed="false">
      <c r="A339" s="0" t="n">
        <v>4.15</v>
      </c>
    </row>
    <row r="340" customFormat="false" ht="12.8" hidden="false" customHeight="false" outlineLevel="0" collapsed="false">
      <c r="A340" s="0" t="n">
        <v>4.8</v>
      </c>
    </row>
    <row r="341" customFormat="false" ht="12.8" hidden="false" customHeight="false" outlineLevel="0" collapsed="false">
      <c r="A341" s="0" t="n">
        <v>8.85</v>
      </c>
    </row>
    <row r="342" customFormat="false" ht="12.8" hidden="false" customHeight="false" outlineLevel="0" collapsed="false">
      <c r="A342" s="0" t="n">
        <v>5.14</v>
      </c>
    </row>
    <row r="343" customFormat="false" ht="12.8" hidden="false" customHeight="false" outlineLevel="0" collapsed="false">
      <c r="A343" s="0" t="n">
        <v>9.57</v>
      </c>
    </row>
    <row r="344" customFormat="false" ht="12.8" hidden="false" customHeight="false" outlineLevel="0" collapsed="false">
      <c r="A344" s="0" t="n">
        <v>9.34</v>
      </c>
    </row>
    <row r="345" customFormat="false" ht="12.8" hidden="false" customHeight="false" outlineLevel="0" collapsed="false">
      <c r="A345" s="0" t="n">
        <v>9.57</v>
      </c>
    </row>
    <row r="346" customFormat="false" ht="12.8" hidden="false" customHeight="false" outlineLevel="0" collapsed="false">
      <c r="A346" s="0" t="n">
        <v>9.25</v>
      </c>
    </row>
    <row r="347" customFormat="false" ht="12.8" hidden="false" customHeight="false" outlineLevel="0" collapsed="false">
      <c r="A347" s="0" t="n">
        <v>8.1</v>
      </c>
    </row>
    <row r="348" customFormat="false" ht="12.8" hidden="false" customHeight="false" outlineLevel="0" collapsed="false">
      <c r="A348" s="0" t="n">
        <v>8.37</v>
      </c>
    </row>
    <row r="349" customFormat="false" ht="12.8" hidden="false" customHeight="false" outlineLevel="0" collapsed="false">
      <c r="A349" s="0" t="n">
        <v>8</v>
      </c>
    </row>
    <row r="350" customFormat="false" ht="12.8" hidden="false" customHeight="false" outlineLevel="0" collapsed="false">
      <c r="A350" s="0" t="n">
        <v>8.77</v>
      </c>
    </row>
    <row r="351" customFormat="false" ht="12.8" hidden="false" customHeight="false" outlineLevel="0" collapsed="false">
      <c r="A351" s="0" t="n">
        <v>9.41</v>
      </c>
    </row>
    <row r="352" customFormat="false" ht="12.8" hidden="false" customHeight="false" outlineLevel="0" collapsed="false">
      <c r="A352" s="0" t="n">
        <v>9.89</v>
      </c>
    </row>
    <row r="353" customFormat="false" ht="12.8" hidden="false" customHeight="false" outlineLevel="0" collapsed="false">
      <c r="A353" s="0" t="n">
        <v>8.11</v>
      </c>
    </row>
    <row r="354" customFormat="false" ht="12.8" hidden="false" customHeight="false" outlineLevel="0" collapsed="false">
      <c r="A354" s="0" t="n">
        <v>9.16</v>
      </c>
    </row>
    <row r="355" customFormat="false" ht="12.8" hidden="false" customHeight="false" outlineLevel="0" collapsed="false">
      <c r="A355" s="0" t="n">
        <v>8.82</v>
      </c>
    </row>
    <row r="356" customFormat="false" ht="12.8" hidden="false" customHeight="false" outlineLevel="0" collapsed="false">
      <c r="A356" s="0" t="n">
        <v>8.74</v>
      </c>
    </row>
    <row r="357" customFormat="false" ht="12.8" hidden="false" customHeight="false" outlineLevel="0" collapsed="false">
      <c r="A357" s="0" t="n">
        <v>7.72</v>
      </c>
    </row>
    <row r="358" customFormat="false" ht="12.8" hidden="false" customHeight="false" outlineLevel="0" collapsed="false">
      <c r="A358" s="0" t="n">
        <v>4.49</v>
      </c>
    </row>
    <row r="359" customFormat="false" ht="12.8" hidden="false" customHeight="false" outlineLevel="0" collapsed="false">
      <c r="A359" s="0" t="n">
        <v>7.68</v>
      </c>
    </row>
    <row r="360" customFormat="false" ht="12.8" hidden="false" customHeight="false" outlineLevel="0" collapsed="false">
      <c r="A360" s="0" t="n">
        <v>8.28</v>
      </c>
    </row>
    <row r="361" customFormat="false" ht="12.8" hidden="false" customHeight="false" outlineLevel="0" collapsed="false">
      <c r="A361" s="0" t="n">
        <v>9.8</v>
      </c>
    </row>
    <row r="362" customFormat="false" ht="12.8" hidden="false" customHeight="false" outlineLevel="0" collapsed="false">
      <c r="A362" s="0" t="n">
        <v>9.7</v>
      </c>
    </row>
    <row r="363" customFormat="false" ht="12.8" hidden="false" customHeight="false" outlineLevel="0" collapsed="false">
      <c r="A363" s="0" t="n">
        <v>7.41</v>
      </c>
    </row>
    <row r="364" customFormat="false" ht="12.8" hidden="false" customHeight="false" outlineLevel="0" collapsed="false">
      <c r="A364" s="0" t="n">
        <v>5.29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2017-09-01T09:34:58Z</dcterms:created>
  <dc:creator>Apache POI</dc:creator>
  <dc:description/>
  <dc:language>en-US</dc:language>
  <cp:lastModifiedBy/>
  <dcterms:modified xsi:type="dcterms:W3CDTF">2019-05-28T21:18:58Z</dcterms:modified>
  <cp:revision>1</cp:revision>
  <dc:subject/>
  <dc:title/>
</cp:coreProperties>
</file>