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2"/>
  </bookViews>
  <sheets>
    <sheet name="eduil-skills" sheetId="1" r:id="rId1"/>
    <sheet name="eduil-pedagogicalCategorization" sheetId="2" r:id="rId2"/>
    <sheet name="edu-learningResourceType" sheetId="3" r:id="rId3"/>
    <sheet name="edu-description-subject" sheetId="4" r:id="rId4"/>
    <sheet name="edu-description-topicClasses" sheetId="6" r:id="rId5"/>
    <sheet name="targetCatalog" sheetId="5" r:id="rId6"/>
  </sheets>
  <calcPr calcId="145621"/>
</workbook>
</file>

<file path=xl/calcChain.xml><?xml version="1.0" encoding="utf-8"?>
<calcChain xmlns="http://schemas.openxmlformats.org/spreadsheetml/2006/main">
  <c r="C5" i="5" l="1"/>
  <c r="C4" i="5"/>
  <c r="C3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3" i="6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C4" i="2"/>
  <c r="C5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<sst xmlns="http://schemas.openxmlformats.org/spreadsheetml/2006/main" count="4143" uniqueCount="2473">
  <si>
    <t>שימוש בכלי תקשוב</t>
  </si>
  <si>
    <t>אוריינות מידע</t>
  </si>
  <si>
    <t>חשיבה ביקורתית ויכולת לפתור בעיות</t>
  </si>
  <si>
    <t>תקשורת, שיתוף ועבודת צוות</t>
  </si>
  <si>
    <t>לומד עצמאי</t>
  </si>
  <si>
    <t>אתיקה ומוגנות ברשת</t>
  </si>
  <si>
    <t>ללא</t>
  </si>
  <si>
    <t>אוריינות מחשב ומידע/טקסט דיגיטלי-קריאה וכתיבה</t>
  </si>
  <si>
    <t>אוריינות מחשב ומידע/ייצוגים שונים של מידע</t>
  </si>
  <si>
    <t>אוריינות מחשב ומידע/מנועי חיפוש ואיתור מידע</t>
  </si>
  <si>
    <t>אוריינות מחשב ומידע/הערכת מידע ברשת</t>
  </si>
  <si>
    <t>לומד עצמאי/זיהוי יכולות וסגנון למידה</t>
  </si>
  <si>
    <t>לומד עצמאי/לימוד עצמי של נושא מוגדר</t>
  </si>
  <si>
    <t>שיתוף ועבודת צוות/שימוש בדואר אלקטרוני</t>
  </si>
  <si>
    <t>שיתוף ועבודת צוות/פורומים,צ'אטים ואתרים חברתיים</t>
  </si>
  <si>
    <t>שיתוף ועבודת צוות/שימוש בסביבה שיתופית</t>
  </si>
  <si>
    <t>שיתוף ועבודת צוות/הבניית ידע שיתופי</t>
  </si>
  <si>
    <t>אתיקה ומוגנות/מדיניות וחוק</t>
  </si>
  <si>
    <t>אתיקה ומוגנות/מודעות לתרבות,נורמות,והתנהגויות ברשת</t>
  </si>
  <si>
    <t>אתיקה ומוגנות/כישורים ומיומנויות להתנהלות מיטיבה</t>
  </si>
  <si>
    <t>אתיקה ומוגנות/ארגון וניהול זמן</t>
  </si>
  <si>
    <t>אתיקה ומוגנות/מניעה והתמודדות עם סכנות ברשת</t>
  </si>
  <si>
    <t>אתיקה ומוגנות/פרטיות ושיתופיות ברשת</t>
  </si>
  <si>
    <t>חשיבה/שאילת שאלות</t>
  </si>
  <si>
    <t>חשיבה/העלאת השערות</t>
  </si>
  <si>
    <t>חשיבה/העלאת מגוון נקודות מבט</t>
  </si>
  <si>
    <t>חשיבה/זיהוי רכיבים וקשרים</t>
  </si>
  <si>
    <t>חשיבה/מיון</t>
  </si>
  <si>
    <t>חשיבה/השוואה</t>
  </si>
  <si>
    <t>חשיבה/הסקת מסקנות</t>
  </si>
  <si>
    <t>חשיבה/מיזוג מידע</t>
  </si>
  <si>
    <t>חשיבה/ייצוג מידע</t>
  </si>
  <si>
    <t>חשיבה/בניית טיעון</t>
  </si>
  <si>
    <t>חשיבה/הערכת הידע</t>
  </si>
  <si>
    <t>חשיבה/חשיבה ביקורתית</t>
  </si>
  <si>
    <t>חשיבה/חשיבה יצירתית</t>
  </si>
  <si>
    <t>חשיבה/תכנון</t>
  </si>
  <si>
    <t>חשיבה/חקר</t>
  </si>
  <si>
    <t>חשיבה/קבלת החלטות</t>
  </si>
  <si>
    <t>חשיבה/פתרון בעיות</t>
  </si>
  <si>
    <t>Id</t>
  </si>
  <si>
    <t>Name</t>
  </si>
  <si>
    <t>סרטון</t>
  </si>
  <si>
    <t>פעילות אינטראקטיבית</t>
  </si>
  <si>
    <t>יישומון</t>
  </si>
  <si>
    <t>תרגול</t>
  </si>
  <si>
    <t>הדמיה ו/או הדגמה ממוחשבת</t>
  </si>
  <si>
    <t>מבחן</t>
  </si>
  <si>
    <t>משחק דיגיטלי</t>
  </si>
  <si>
    <t>מאמר</t>
  </si>
  <si>
    <t>פעילות לימודית</t>
  </si>
  <si>
    <t>שיעור מצולם</t>
  </si>
  <si>
    <t>חיבור וחיסור עד  20</t>
  </si>
  <si>
    <t>טרנספורמציות: שיקוף, הזזה</t>
  </si>
  <si>
    <t>מדידות זמן</t>
  </si>
  <si>
    <t>מספרים שלמים עד 100</t>
  </si>
  <si>
    <t>מצולעים</t>
  </si>
  <si>
    <t>חיבור וחיסור עד 10 ובעשרות שלמות</t>
  </si>
  <si>
    <t>שילוב נושאים</t>
  </si>
  <si>
    <t>כפל וחילוק עד 20</t>
  </si>
  <si>
    <t>מדידות אורך והיקפים</t>
  </si>
  <si>
    <t>חיבור וחיסור בתחום ה- 1000</t>
  </si>
  <si>
    <t>חיבור וחיסור עד 100</t>
  </si>
  <si>
    <t>חקר נתונים</t>
  </si>
  <si>
    <t>כפל וחילוק</t>
  </si>
  <si>
    <t>מדידות משקל</t>
  </si>
  <si>
    <t>מדידות אורך, היקף ושטח</t>
  </si>
  <si>
    <t>מספרים שלמים עד 1000</t>
  </si>
  <si>
    <t>ארבע פעולות החשבון</t>
  </si>
  <si>
    <t>השבר הפשוט: חצי ורבע</t>
  </si>
  <si>
    <t>גופים ומצולעים</t>
  </si>
  <si>
    <t>מבנה עשרוני – מספרים בתחום הרבבה, מספרים מכוונים</t>
  </si>
  <si>
    <t>זוויות, מאונכות ומקבילות</t>
  </si>
  <si>
    <t>מדידות נפח</t>
  </si>
  <si>
    <t>שבר פשוט: שברי יחידה</t>
  </si>
  <si>
    <t>חיבור וחיסור</t>
  </si>
  <si>
    <t>טרנספורמציות:סבוב</t>
  </si>
  <si>
    <t>חקר נתונים וניתוח סיכויים</t>
  </si>
  <si>
    <t>השבר הפשוט מהות ופעולות</t>
  </si>
  <si>
    <t>ארבע פעולות החשבון בשלמים, חזקות</t>
  </si>
  <si>
    <t>לוח שנה וחישובי זמן</t>
  </si>
  <si>
    <t>מספרים עד מיליון:מבנה עשרוני ותכונות</t>
  </si>
  <si>
    <t>תיבות, מדידות נפח ושטח פנים</t>
  </si>
  <si>
    <t>מצולעים, ריצופים</t>
  </si>
  <si>
    <t>השבר העשרוני: מהות</t>
  </si>
  <si>
    <t>השבר העשרוני, חיבור וחיסור</t>
  </si>
  <si>
    <t>חקר נתונים, ממוצע</t>
  </si>
  <si>
    <t>מספרים גדולים</t>
  </si>
  <si>
    <t>פעולות החשבון בשלמים</t>
  </si>
  <si>
    <t>השבר הפשוט: חיבור וחיסור</t>
  </si>
  <si>
    <t>אחוזים</t>
  </si>
  <si>
    <t>יחס וקנה מידה</t>
  </si>
  <si>
    <t>השבר הפשוט והעשרוני: כפל וחילוק</t>
  </si>
  <si>
    <t>מידות עשרוניות</t>
  </si>
  <si>
    <t>מעגל ועיגול</t>
  </si>
  <si>
    <t>השבר הפשוט והעשרוני:חיבור וחיסור</t>
  </si>
  <si>
    <t>השבר הפשוט והעשרוני: מהות, צפיפות</t>
  </si>
  <si>
    <t>שאלות של חלקים וכמויות בשברים פשוטים, עשרוניים.</t>
  </si>
  <si>
    <t>גופים, חישובי נפחים</t>
  </si>
  <si>
    <t>משתנים וביטויים אלגבריים: הצבה בביטוי, שיויון בין ביטויים, כינוס איבירם דומים</t>
  </si>
  <si>
    <t>חוקי פעולות החשבון וכללים נוספים (חיסור של סכום והפרש, הכפלה וחילוק במחלק)</t>
  </si>
  <si>
    <t>חזקות ושורשים ריבועיים</t>
  </si>
  <si>
    <t>סדר פעולות חשבון</t>
  </si>
  <si>
    <t>ניצבות</t>
  </si>
  <si>
    <t>ישרים מקבילים</t>
  </si>
  <si>
    <t>צורות חופפות</t>
  </si>
  <si>
    <t>תכונות המלבן והריבוע (קדם דדוקטיבי) כולל שטח והיקף</t>
  </si>
  <si>
    <t>תיבה: פריסה, חישובי נפח ושטח פנים</t>
  </si>
  <si>
    <t>פתרון משוואות ממעלה ראשונה בנעלם אחד</t>
  </si>
  <si>
    <t>שאלות מילוליות שניתנות לפתרון באמצעות משוואות ממעלה ראשונה בנעלם אחד</t>
  </si>
  <si>
    <t>מספרים מכוונים</t>
  </si>
  <si>
    <t>מערכת צירים סימון נקודות וקריאת נקודות, קריאת גרפים</t>
  </si>
  <si>
    <t>שטחים של משולשים ומצולעים</t>
  </si>
  <si>
    <t>היקף מעגל ושטח העיגול</t>
  </si>
  <si>
    <t>זוויות - מדידה, שוויון, השוואה, סכום, הפרש</t>
  </si>
  <si>
    <t>זוויות צמודות, זוויות קדקודיות, חוצה זווית, זוויות מתחלפות ומתאימות בין ישרים מקבילים</t>
  </si>
  <si>
    <t>מבוא לפונקציות, ייצוגים שונים, השתנות של פונקציה, תכונות בסיסיות</t>
  </si>
  <si>
    <t>הכרת המשולש סכום זוויות במשולש ובמצולע</t>
  </si>
  <si>
    <t>צלעות המשולש: סכום שתי צלעות גדול מצלע שלישית</t>
  </si>
  <si>
    <t>מנסרה משולשת: פריסה, חישוב נפח ושטח פנים</t>
  </si>
  <si>
    <t>הפונקציה הקווית</t>
  </si>
  <si>
    <t>אי שוויונות קווים</t>
  </si>
  <si>
    <t>יחס בין מספרים ויחס ישר</t>
  </si>
  <si>
    <t>פרופורציה</t>
  </si>
  <si>
    <t>קנה מידה</t>
  </si>
  <si>
    <t>יחס הפוך</t>
  </si>
  <si>
    <t>משולשים חופפים</t>
  </si>
  <si>
    <t>תיכון במשולש</t>
  </si>
  <si>
    <t>משולש שווה שוקיים</t>
  </si>
  <si>
    <t>פתרון משוואות ממעלה ראשונה ושאלות מילוליות מתאימות</t>
  </si>
  <si>
    <t>טכניקה אלגברית</t>
  </si>
  <si>
    <t>סטטיסטיקה תיאורית</t>
  </si>
  <si>
    <t>הסתברות</t>
  </si>
  <si>
    <t>משולשים דומים ומצולעים דומים</t>
  </si>
  <si>
    <t>מערכת משוואות של שתי משוואות מהמעלה הראשונה, שאלות מילוליות מתאימות</t>
  </si>
  <si>
    <t>ערך מוחלט</t>
  </si>
  <si>
    <t>אי שוויונות</t>
  </si>
  <si>
    <t>שורש ריבועי ומספר אי רציונאלי</t>
  </si>
  <si>
    <t>משפט פיתגורס במישור ובמרחב</t>
  </si>
  <si>
    <t>גליל (גליל ישר בלבד): פריסה, חישובי נפח ושטח פנים</t>
  </si>
  <si>
    <t>חוקי חזקות</t>
  </si>
  <si>
    <t>שורשים  ריבועיים</t>
  </si>
  <si>
    <t>נוסחאות הכפל (מכפלת דו איבר בדו-איבר) פתיחת סוגריים, פירוק לגורמים ופתרון משוואות ריבועיות באמצעות השלמה לריבוע</t>
  </si>
  <si>
    <t>פירוק של תלת איבר ריבועי (טרינום ריבועי) ופתרון משוואות ריבועיות</t>
  </si>
  <si>
    <t>הפונקציה הריבועית וייצוגיה האלגבריים השונים</t>
  </si>
  <si>
    <t>פתרון  משוואות ריבועיות ושאלות מילוליות</t>
  </si>
  <si>
    <t>אי-שוויונות ריבועיים</t>
  </si>
  <si>
    <t>מערכת משוואות לא ליניאריות של שתי משוואות בשני נעלמים ושאלות מילוליות</t>
  </si>
  <si>
    <t>הסתברות מותנית</t>
  </si>
  <si>
    <t>הסתברות של שני מאורעות, של מאורעות זרים, תלויים ובלתי תלויים</t>
  </si>
  <si>
    <t>מרובעים</t>
  </si>
  <si>
    <t>משולשים</t>
  </si>
  <si>
    <t>בניות גיאומטריות</t>
  </si>
  <si>
    <t>מעגלים</t>
  </si>
  <si>
    <t>מדעי החומר- אנרגיה מקורות ותועלת</t>
  </si>
  <si>
    <t>מדעי כדור הארץ והיקום-כדור הארץ צורה ומרכיבים</t>
  </si>
  <si>
    <t>מדעי כדור הארץ והיקום- תופעות מחזוריות יום, לילה ועונות השנה</t>
  </si>
  <si>
    <t>עולם היצורים החיים-צמחים מבנה מיון ותהליכים</t>
  </si>
  <si>
    <t>עולם היצורים החיים - שימושים בצמחים</t>
  </si>
  <si>
    <t>עולם היצורים החיים - צמחים: מיון, מבנה ותהליכים</t>
  </si>
  <si>
    <t>עולם היצורים החיים- מאפייני חיים</t>
  </si>
  <si>
    <t>עולם היצורים החיים- שמירה על צמחי הבר ובעלי חיים בטבע</t>
  </si>
  <si>
    <t>עולם היצורים החיים- מגוון המינים בטבע</t>
  </si>
  <si>
    <t>האדם, בריאותו ,התנהגותו ואיכות חייו - קידום בריאות</t>
  </si>
  <si>
    <t>מערכות אקולוגיות ואיכות הסביבה-סביבה מרכיבים</t>
  </si>
  <si>
    <t>מערכות אקולוגיות ואיכות הסביבה-האדם והשפעתו על הסביבה</t>
  </si>
  <si>
    <t>מערכות אקולוגיות ואיכות הסביבה - חשיבות השמירה על הסביבה</t>
  </si>
  <si>
    <t>עולם מעשה ידי אדם - עולם טבעי ועולם מעשה ידי אדם</t>
  </si>
  <si>
    <t>עולם מעשה ידי אדם - שימוש במוצרים והשפעתם על האדם</t>
  </si>
  <si>
    <t>מידע ותקשורת - קליטה  ואיסוף מידע</t>
  </si>
  <si>
    <t>מדעי החומר- חומרים ותכונותיהם</t>
  </si>
  <si>
    <t>מדעי החומר - שינויים בחומר מצבי צבירה</t>
  </si>
  <si>
    <t>מדעי החומר - חומרים שימושים , הפקה ועיבוד</t>
  </si>
  <si>
    <t>מדעי החומר-  חומרים תועלת ומחיר סביבתי</t>
  </si>
  <si>
    <t>עולם היצורים החיים - מאפייני חיים</t>
  </si>
  <si>
    <t>עולם היצורים החיים - צרכים חיוניים של יצורים חיים</t>
  </si>
  <si>
    <t>עולם היצורים החיים - חושים ותפקידם בבעלי חיים</t>
  </si>
  <si>
    <t>עולם היצורים החיים - תופעות עונתיות בחיי בעלי חיים</t>
  </si>
  <si>
    <t>עולם היצורים החיים- דרכים להעברת מידע בין בעלי חיים</t>
  </si>
  <si>
    <t>עולם היצורים החיים - שימושים בבעלי חיים</t>
  </si>
  <si>
    <t>האדם, בריאותו ,התנהגותו ואיכות חייו - שיניים מבנה, בריאות השן</t>
  </si>
  <si>
    <t>מדעי כדור הארץ והיקום - תופעות מחזוריות יום ולילה ועונות השנה</t>
  </si>
  <si>
    <t>מערכות אקולוגיות ואיכות הסביבה - סביבה מרכיבים</t>
  </si>
  <si>
    <t>מערכות אקולוגיות ואיכות הסביבה - האדם והשפעתו על הסביבה</t>
  </si>
  <si>
    <t>מידע ותקשורת - קליטה  והעברת מידע</t>
  </si>
  <si>
    <t>מדעי החומר - הפרדת תערובות</t>
  </si>
  <si>
    <t>מדעי החומר- חומרי דלק תכונות ושימושים</t>
  </si>
  <si>
    <t>מדעי החומר - חומרים תכונות שימושים</t>
  </si>
  <si>
    <t>מדעי החומר- בעירה- תנאים, תוצרי לוואי, פתרונות לצמצום המפגעים</t>
  </si>
  <si>
    <t>מדעי החומר- בעירה מחיר סביבתי</t>
  </si>
  <si>
    <t>מדעי כדור הארץ והיקום - סלעים וקרקעות  סוגים, מקורות תכונות</t>
  </si>
  <si>
    <t>מדעי כדור הארץ והיקום - סלעים וקרקעות ניצול והשפעת האדם</t>
  </si>
  <si>
    <t>מדעי החומר- מעגל חשמלי, מרכיבים</t>
  </si>
  <si>
    <t>מדעי החומר - מעגל חשמלי, מולכים ומבודדים</t>
  </si>
  <si>
    <t>מדעי החומר - אנרגיה חשמלית: תועלת ובטיחות</t>
  </si>
  <si>
    <t>עולם היצורים החיים- מיון גופים לקבוצות: חי דומם</t>
  </si>
  <si>
    <t>עולם היצורים החיים - מגוון בעלי חיים</t>
  </si>
  <si>
    <t>עולם היצורים החיים - מבנה הצמח</t>
  </si>
  <si>
    <t>עולם היצורים החיים - התנאים ההכרחיים לגידול צמחים</t>
  </si>
  <si>
    <t>עולם היצורים החיים - מיון צמחים למשפחות</t>
  </si>
  <si>
    <t>עולם היצורים החיים - מחזוריות בחיי הצמח</t>
  </si>
  <si>
    <t>מידע ותקשורת - כלים לאיסוף מידע</t>
  </si>
  <si>
    <t>מידע ותקשורת- מידע כמותי ומידע איכותי</t>
  </si>
  <si>
    <t>מידע ותקשורת - תקשורת והעברת מידע</t>
  </si>
  <si>
    <t>מדעי החומר- נפח וכמות</t>
  </si>
  <si>
    <t>מדעי החומר- חומרים שימושים הפקה ועיבוד</t>
  </si>
  <si>
    <t>מדעי החומר- חומרים תועלת ומחיר סביבתי</t>
  </si>
  <si>
    <t>האדם, בריאותו, התנהגותו ואיכות חייו- הגוף כמערכת</t>
  </si>
  <si>
    <t>האדם, בריאותו, התנהגותו ואיכות חייו - שלד ושרירים</t>
  </si>
  <si>
    <t>האדם, בריאותו, התנהגותו ואיכות חייו- נשימה</t>
  </si>
  <si>
    <t>האדם, בריאותו, התנהגותו ואיכות חייו – קידום בריאות</t>
  </si>
  <si>
    <t>האדם, בריאותו ,התנהגותו ואיכות חייו - העור</t>
  </si>
  <si>
    <t>מערכות אקולוגיות ואיכות הסביבה - סביבה והתנאים המשפיעים עליה</t>
  </si>
  <si>
    <t>מערכות אקולוגיות ואיכות הסביבה - סביבה קשרי גומלין והתאמה</t>
  </si>
  <si>
    <t>מדעי כדור הארץ והיקום - מרכיבים : מים</t>
  </si>
  <si>
    <t>מדעי כדור הארץ והיקום - מרכיבים : אוויר</t>
  </si>
  <si>
    <t>מדעי כדור הארץ והיקום - מחזור המים</t>
  </si>
  <si>
    <t>מדעי כדור הארץ והיקום - השפעת האדם על הסביבה בהקשר למשאב המים</t>
  </si>
  <si>
    <t>עולם היצורים החיים - בעלי חיים מיון לקבוצות</t>
  </si>
  <si>
    <t>עולם היצורים החיים - בעלי חיים קשר בין מבנה לתפקוד</t>
  </si>
  <si>
    <t>עולם היצורים החיים - שימושים בבעלי חיים התערבות האדם</t>
  </si>
  <si>
    <t>עולם מעשה ידי אדם - מהות הטכנולוגיה</t>
  </si>
  <si>
    <t>עולם מעשה ידי אדם- תהליך התיכון</t>
  </si>
  <si>
    <t>עולם מעשה ידי אדם - מערכת טכנולוגית - מאפיינים ודוגמאות</t>
  </si>
  <si>
    <t>עולם מעשה ידי אדם - טכנולוגיה סביבה וחברה</t>
  </si>
  <si>
    <t>מידע ותקשורת - קליטה ואיסוף מידע</t>
  </si>
  <si>
    <t>מידע ותקשורת - חשיבות השפה</t>
  </si>
  <si>
    <t>מידע ותקשורת - אמצעים להעברת מידע</t>
  </si>
  <si>
    <t>מדעי החומר- תמיסות, מאפיינים ותכונות</t>
  </si>
  <si>
    <t>מדעי החומר- מתכות, תכונות, שימושים, הפקה ועיבוד</t>
  </si>
  <si>
    <t>מדעי החומר- מלחים, שימושים הפקה ועיבוד, תועלת ומחיר סביבתי</t>
  </si>
  <si>
    <t>מדעי החומר- משאבי טבע יבשתיים</t>
  </si>
  <si>
    <t>מדעי החומר- משאבי טבע ימיים</t>
  </si>
  <si>
    <t>האדם, בריאותו, התנהגותו ואיכות חייו- המים מרכיב עיקרי</t>
  </si>
  <si>
    <t>האדם, בריאותו, התנהגותו ואיכות חייו- מזון, תזונה ועיכול</t>
  </si>
  <si>
    <t>האדם, בריאותו, התנהגותו ואיכות חייו- מערכת הדם</t>
  </si>
  <si>
    <t>האדם, בריאותו, התנהגותו ואיכות חייו- קידום בריאות</t>
  </si>
  <si>
    <t>מדעי כדור הארץ והיקום - התנאים היחודיים בכדור הארץ</t>
  </si>
  <si>
    <t>מדעי כדור הארץ והיקום - מערכת השמש והיקום</t>
  </si>
  <si>
    <t>מערכות אקולוגיות ואיכות הסביבה - האדם והשפעתו על הסביבה , פיתוח בר קיימא</t>
  </si>
  <si>
    <t>עולם מעשה ידי אדם - תהליך התיכון</t>
  </si>
  <si>
    <t>עולם מעשה ידי אדם - תהליך התיכון התעשייתי</t>
  </si>
  <si>
    <t>עולם מעשה ידי אדם - תעשייה וחברה</t>
  </si>
  <si>
    <t>מידע ותקשורת - מידע, חברה ותרבות</t>
  </si>
  <si>
    <t>מדעי החומר- אנרגיה מקורות, סוגים  והשפעה על הסביבה</t>
  </si>
  <si>
    <t>מדעי החומר- אנרגיה חשמלית</t>
  </si>
  <si>
    <t>מדעי החומר - אנרגיית אור</t>
  </si>
  <si>
    <t>מדעי החומר- אור וראייה</t>
  </si>
  <si>
    <t>מדעי החומר- אמצעי תיאורה</t>
  </si>
  <si>
    <t>מדעי החומר- אנרגיית קול</t>
  </si>
  <si>
    <t>מדעי החומר- אנרגית קול , קול ושמיעה</t>
  </si>
  <si>
    <t>מדעי החומר - אנרגיה חשמלית: מקורות הפקה והשפעה על הסביבה</t>
  </si>
  <si>
    <t>עולם היצורים החיים - מאפייני חיים , אחידות ושוני</t>
  </si>
  <si>
    <t>עולם היצורים החיים - מגוון המינים בטבע</t>
  </si>
  <si>
    <t>עולם היצורים החיים - צמחים התאמה לסביבה</t>
  </si>
  <si>
    <t>עולם היצורים החיים - בעלי חיים התאמה לסביבה</t>
  </si>
  <si>
    <t>עולם היצורים החיים - בעלי חיים תגובות לגירויים</t>
  </si>
  <si>
    <t>מערכות אקולוגיות ואיכות הסביבה- סביבה: קשרי גומלין והתאמה</t>
  </si>
  <si>
    <t>מדעי כדור הארץ והיקום - אמצעים טכנולוגיים לחקר החלל</t>
  </si>
  <si>
    <t>מדעי כדור הארץ והיקום - מזג אוויר ואקלים והשפעתם על מרכיבי הסביבה</t>
  </si>
  <si>
    <t>עולם מעשה ידי אדם - מערכות טכנולוגיות, מבנה ותהליכים</t>
  </si>
  <si>
    <t>חובות וזכויות-הזכות לחיים ולשלמות הגוף</t>
  </si>
  <si>
    <t>שונות בחברה</t>
  </si>
  <si>
    <t>גידול חיית מחמד</t>
  </si>
  <si>
    <t>חלוקת תפקידים במשפחה בעבר וכיום</t>
  </si>
  <si>
    <t>המשפחה- תולדות המשפחה</t>
  </si>
  <si>
    <t>המשפחה-מעגל החיים היהודי</t>
  </si>
  <si>
    <t>המשפחה-אח נולד</t>
  </si>
  <si>
    <t>המשפחה-שמות ומשמעותם</t>
  </si>
  <si>
    <t>המשפחה-מקומי במשפחה</t>
  </si>
  <si>
    <t>המשפחה-מחלוקות ופתרונן</t>
  </si>
  <si>
    <t>המשפחה- מורחבת,מצומצמת</t>
  </si>
  <si>
    <t>נופים ואתרים בישראל</t>
  </si>
  <si>
    <t>המשפחה-למה אנשים עובדים?</t>
  </si>
  <si>
    <t>המשפחה-שבת</t>
  </si>
  <si>
    <t>המשפחה-תגמול מעבודה-כסף</t>
  </si>
  <si>
    <t>המשפחה-מעבר דירה</t>
  </si>
  <si>
    <t>סביבת המגורים</t>
  </si>
  <si>
    <t>ביחד ולחוד-החיים בקבוצה</t>
  </si>
  <si>
    <t>ביחד ולחוד-מעגלי שייכות</t>
  </si>
  <si>
    <t>ביחד ולחוד-התנגשות בין תפקידים</t>
  </si>
  <si>
    <t>חובות וזכויות-הזכות לכבוד</t>
  </si>
  <si>
    <t>חובות וזכויות-הזכות לשיוויון</t>
  </si>
  <si>
    <t>חובות וזכויות-זכות מול זכות</t>
  </si>
  <si>
    <t>החיים בקבוצה -כללים וחוקים ומטרתם</t>
  </si>
  <si>
    <t>דמוקרטיה-קביעת חוקי מדינה</t>
  </si>
  <si>
    <t>דמוקרטיה-שמירה על החוקים</t>
  </si>
  <si>
    <t>דמוקרטיה-מוסדות השלטון המסדירים את חיינו</t>
  </si>
  <si>
    <t>דמוקרטיה-כל האזרחים יכולים להשפיע</t>
  </si>
  <si>
    <t>השכונה-מטרת הקמתה ומאפינייה</t>
  </si>
  <si>
    <t>השכונה-מקומות ציבוריים ומקומות פרטיים</t>
  </si>
  <si>
    <t>השכונה- הסביבה משתנה</t>
  </si>
  <si>
    <t>הסביבה משתנה-שינויים מתוכננים ושינויים שאינם מתוכננים</t>
  </si>
  <si>
    <t>שימור מול פיתוח</t>
  </si>
  <si>
    <t>הסביבה משתנה</t>
  </si>
  <si>
    <t>כיצד קמה המדינה ואישים</t>
  </si>
  <si>
    <t>סמלי המדינה-דגל</t>
  </si>
  <si>
    <t>סמלי המדינה -סמל</t>
  </si>
  <si>
    <t>סמלי המדינה-הימנון</t>
  </si>
  <si>
    <t>יישובים בישראל-הישובים אז והיום</t>
  </si>
  <si>
    <t>יישובים בישראל-הישובים משתנים כל הזמן</t>
  </si>
  <si>
    <t>יישובים בישראל-צורות יישוב</t>
  </si>
  <si>
    <t>יישובים בישראל-עיר בירה-מאפיינים וחשיבות</t>
  </si>
  <si>
    <t>יישובים בישראל-שימושי קרקע</t>
  </si>
  <si>
    <t>ההתנדבות זכות חשובה</t>
  </si>
  <si>
    <t>האוכלוסייה בעלת הצרכים המיוחדים</t>
  </si>
  <si>
    <t>האוכלוסייה הלא יהודית בישראל</t>
  </si>
  <si>
    <t>האוכלוסייה היהודית ומאפייניה</t>
  </si>
  <si>
    <t>עולים ועליות לישראל</t>
  </si>
  <si>
    <t>חובות וזכויות-שיוויון זכויות</t>
  </si>
  <si>
    <t>חובות זכויות- הזכות לכבוד</t>
  </si>
  <si>
    <t>Letters of the alphabet, beginning reading and sound combination</t>
  </si>
  <si>
    <t>Clothes</t>
  </si>
  <si>
    <t>Food</t>
  </si>
  <si>
    <t>Animals in the zoo/ pets</t>
  </si>
  <si>
    <t>Numbers and time</t>
  </si>
  <si>
    <t>The weather/The seasons</t>
  </si>
  <si>
    <t>Around the house</t>
  </si>
  <si>
    <t>About myself</t>
  </si>
  <si>
    <t>Greetings</t>
  </si>
  <si>
    <t>Days of the week and months</t>
  </si>
  <si>
    <t>The family/Family tree</t>
  </si>
  <si>
    <t>Feelings</t>
  </si>
  <si>
    <t>Parts of the body</t>
  </si>
  <si>
    <t>Jobs</t>
  </si>
  <si>
    <t>Colors</t>
  </si>
  <si>
    <t>Fairy tales which students know in Hebrew</t>
  </si>
  <si>
    <t>Sports</t>
  </si>
  <si>
    <t>Birthdays: Who was born today, What happened on your birthday</t>
  </si>
  <si>
    <t>Songs</t>
  </si>
  <si>
    <t>Grammar activities</t>
  </si>
  <si>
    <t>Vocabulary activities</t>
  </si>
  <si>
    <t>Stories</t>
  </si>
  <si>
    <t>School</t>
  </si>
  <si>
    <t>Friends</t>
  </si>
  <si>
    <t>Holidays</t>
  </si>
  <si>
    <t>Famous People</t>
  </si>
  <si>
    <t>Interesting places</t>
  </si>
  <si>
    <t>Inventions</t>
  </si>
  <si>
    <t>Unusual People</t>
  </si>
  <si>
    <t>Extraordinary Phenomenons &amp; New Inventions</t>
  </si>
  <si>
    <t>Saving the Environment</t>
  </si>
  <si>
    <t>Holidays &amp; Special Days Around the Globe</t>
  </si>
  <si>
    <t>Music</t>
  </si>
  <si>
    <t>Helping the Community</t>
  </si>
  <si>
    <t>Interesting Places</t>
  </si>
  <si>
    <t>Teens’ Problems</t>
  </si>
  <si>
    <t>Vocabulary</t>
  </si>
  <si>
    <t>Listening Comprehension</t>
  </si>
  <si>
    <t>Grammar</t>
  </si>
  <si>
    <t>Friendship</t>
  </si>
  <si>
    <t>Literature</t>
  </si>
  <si>
    <t>עולם השיח של הספרות</t>
  </si>
  <si>
    <t>עולם השיח העיוני</t>
  </si>
  <si>
    <t>עולם השיח של המקורות היהודיים</t>
  </si>
  <si>
    <t>עולם השיח של תקשורת ההמונים</t>
  </si>
  <si>
    <t>עולם השיח של התקשורת הבין- אישית</t>
  </si>
  <si>
    <t>טקסטים למטרות מידוע תיאור והסבר</t>
  </si>
  <si>
    <t>טקסטים למטרות טיעון ושכנוע</t>
  </si>
  <si>
    <t>טקסטים למטרות הפעלה</t>
  </si>
  <si>
    <t>טקסטים למטרות סיפור, שיתוף גרימת הנאה</t>
  </si>
  <si>
    <t>כישורי שפה – האזנה ודיבור</t>
  </si>
  <si>
    <t>כישורי שפה – קריאה</t>
  </si>
  <si>
    <t>כישורי שפה – כתיבה</t>
  </si>
  <si>
    <t>כישורי שפה – ידע מטה-לשוני</t>
  </si>
  <si>
    <t>הבנת הנקרא- טקסט מידע</t>
  </si>
  <si>
    <t>הבנת הנקרא -טקסט טיעון</t>
  </si>
  <si>
    <t>הבנת הנקרא -טקסט שימושי</t>
  </si>
  <si>
    <t>הבעה בכתב- כתיבה נרטיבית (יומן אישי; יומן מסע; מכתב אישי)</t>
  </si>
  <si>
    <t>הבעה בכתב- כתיבה תיאורית (תיאור תופעה; תיאור תהליך; המללה של היצגים גרפיים; דוח מעבדה)</t>
  </si>
  <si>
    <t>הבעה בכתב- כתיבת טיעון (מאמר עמדה; תגובה; חוות דעת;)</t>
  </si>
  <si>
    <t>הבעה בכתב- כתיבה שימושית (עלון מידע; הנחיות והוראות)</t>
  </si>
  <si>
    <t>הבעה בכתב- כתיבת סיכום לסוגיו (על-פי מקור אחד או יותר)</t>
  </si>
  <si>
    <t>אוצר מילים ומשמעים - ערך מילוני</t>
  </si>
  <si>
    <t>אוצר מילים ומשמעים - שימוש במילון</t>
  </si>
  <si>
    <t>אוצר מילים ומשמעים - סוגי מילונים</t>
  </si>
  <si>
    <t>אוצר מילים ומשמעים - סוגי הגדרות</t>
  </si>
  <si>
    <t>אוצר מילים ומשמעים - סמנטיים נרדפות, ניגודיות</t>
  </si>
  <si>
    <t>אוצר מילים ומשמעים - יחסים סמנטיים</t>
  </si>
  <si>
    <t>אוצר מילים ומשמעים - משמעויות מילים</t>
  </si>
  <si>
    <t>אוצר מילים ומשמעים - צירופים כבולים</t>
  </si>
  <si>
    <t>אוצר מילים ומשמעים - קונוטציות</t>
  </si>
  <si>
    <t>תורת הצורות – פעלים ושמות</t>
  </si>
  <si>
    <t>תורת הצורות - המילה והצורן</t>
  </si>
  <si>
    <t>תורת הצורות - צורני גזירה וצורני נטייה</t>
  </si>
  <si>
    <t>תורת הצורות -  דרכי תצורה (גזירה מסורגת וגזירה קווית)</t>
  </si>
  <si>
    <t>תורת הצורות - משמעות משקלים שכיחים בשם</t>
  </si>
  <si>
    <t>תורת הצורות - שם המספר</t>
  </si>
  <si>
    <t>תורת התחביר - חלקי הדיבור</t>
  </si>
  <si>
    <t>תורת התחביר – שם עצם ותוארו</t>
  </si>
  <si>
    <t>תורת התחביר – סמיכות</t>
  </si>
  <si>
    <t>תורת התחביר - הצירוף והמשפט</t>
  </si>
  <si>
    <t>תורת התחביר - יחסים לוגיים שכיחים (כגון: סיבה ותוצאה, השוואה, הוספה, תנאי)</t>
  </si>
  <si>
    <t>אוצר מילים ומשמעים - שדות סמנטיים</t>
  </si>
  <si>
    <t>אוצר מילים ומשמעים - מעתקי משמעות (מטאפורה, מטונימיה)</t>
  </si>
  <si>
    <t>אוצר מילים ומשמעים - לשון נקייה</t>
  </si>
  <si>
    <t>תורת הצורות - גזירה מסורגת</t>
  </si>
  <si>
    <t>תורת הצורות - גזירה קווית</t>
  </si>
  <si>
    <t>תורת הצורות - בניינים</t>
  </si>
  <si>
    <t>תורת הצורות – גזרות (השלמים)</t>
  </si>
  <si>
    <t>תורת הצורות - משמעויות הצורנים</t>
  </si>
  <si>
    <t>תורת התחביר - צירופים שמניים (הבחנה בין שם עצם ותוארו לבין סמיכות)</t>
  </si>
  <si>
    <t>תורת התחביר - חלקי משפט</t>
  </si>
  <si>
    <t>תורת התחביר - סוגי משפטים</t>
  </si>
  <si>
    <t>תורת התחביר - יחסים לוגיים</t>
  </si>
  <si>
    <t>תורת התחביר - סדר מילים במשפט</t>
  </si>
  <si>
    <t>תורת התחביר - התאם</t>
  </si>
  <si>
    <t>תורת הצורות – משקלי השם</t>
  </si>
  <si>
    <t>תורת הצורות - גזרות</t>
  </si>
  <si>
    <t>תורת התחביר - צירופים שמניים</t>
  </si>
  <si>
    <t>תורת התחביר - סתמיות</t>
  </si>
  <si>
    <t>תורת התחביר - תקינות תחבירית</t>
  </si>
  <si>
    <t>תורת התחביר - דו-משמעות תחבירית</t>
  </si>
  <si>
    <t>שימוש מושכל במילים בנפרד</t>
  </si>
  <si>
    <t>זיהוי אותיות</t>
  </si>
  <si>
    <t>צורות ושמות האותיות</t>
  </si>
  <si>
    <t>מודעות פונולוגית</t>
  </si>
  <si>
    <t>הרכבת ופירוק  אותיות</t>
  </si>
  <si>
    <t>קריאת מילים חדשות</t>
  </si>
  <si>
    <t>זכר ונקבה</t>
  </si>
  <si>
    <t>הכרת המשפט השלם</t>
  </si>
  <si>
    <t>פיתוח אוצר מילים חדש מהסביבה הקרובה</t>
  </si>
  <si>
    <t>הרחבת אוצר המילים על פי ההקשר לפי שדות סימנטיים שונים</t>
  </si>
  <si>
    <t>חיבור משפט קצר</t>
  </si>
  <si>
    <t>קריאת טקסט קצר</t>
  </si>
  <si>
    <t>כתיבת מילים ומשפטים</t>
  </si>
  <si>
    <t>הרחבת אוצר המילים</t>
  </si>
  <si>
    <t>מושגים חדשים</t>
  </si>
  <si>
    <t>מילים נרדפות</t>
  </si>
  <si>
    <t>הפכים</t>
  </si>
  <si>
    <t>הידע במילים וניגודם</t>
  </si>
  <si>
    <t>הרחבת הידע במבנה המשפט</t>
  </si>
  <si>
    <t>קריאה ותרגול במיומניות ההבנה ברמה לוקאלית</t>
  </si>
  <si>
    <t>התנסות  בכתיבה לפי כללים</t>
  </si>
  <si>
    <t>קריאה ותרגול במיומניות ההבנה ברמת פירוש</t>
  </si>
  <si>
    <t>קריאת טקסטים עיוניים וספרותיים והתמודדות עם מימדי ההבנה השונים והתמקדות על המישור הראשון, הבנת הנשמע</t>
  </si>
  <si>
    <t>קריאת טקסטים עיוניים וספרותיים והתמודדות עם מימדי ההבנה השונים והתמקדות ברמת ההסקה</t>
  </si>
  <si>
    <t>כללי כתיבה</t>
  </si>
  <si>
    <t>קריאת טקסטים עיוניים וספרותיים והתמודדות עם מימדי ההבנה השונים והתמקדות בחשיבה מסדר גבוה</t>
  </si>
  <si>
    <t>יצירת טקסטים שונים ומטלות שונות בכתיבה</t>
  </si>
  <si>
    <t>קריאת טקסטים עיוניים, ספרותיים והתמודדות עם מימדי ההבנה השונים</t>
  </si>
  <si>
    <t>הבנת הנשמע</t>
  </si>
  <si>
    <t>כללי דקדוק</t>
  </si>
  <si>
    <t>הטיית פעלים</t>
  </si>
  <si>
    <t>תחביר</t>
  </si>
  <si>
    <t>מילות יחס</t>
  </si>
  <si>
    <t>שימוש במספרים עד 10</t>
  </si>
  <si>
    <t>רכיבי המשפט</t>
  </si>
  <si>
    <t>מבנה הטקסט הנרטיבי</t>
  </si>
  <si>
    <t>הרחבת הידע ברכיבי המשפט ומבנהו</t>
  </si>
  <si>
    <t>הפקת טקסטים והבעה</t>
  </si>
  <si>
    <t>הרחבת הידע בטקסטים נרטיבים</t>
  </si>
  <si>
    <t>משקלי הפועל</t>
  </si>
  <si>
    <t>סוגי הרבים</t>
  </si>
  <si>
    <t>שורש המילה</t>
  </si>
  <si>
    <t>مجال اللّغة 1 - الاستماع: الاستماع لنصوص متنوّعة، فهمها والتفاعل معها بحسب الحاجة: أدبيّة، إخبارية-وصفية، إقناعيّة، تفعيلية.</t>
  </si>
  <si>
    <t>مجال اللّغة 2 - التّكلّم: التكلّم بلغة معيارية في مواقف مختلفة ولأغراض مختلفة: القصّ، الإخبار-الوصف، التفعيل، الإقناع.</t>
  </si>
  <si>
    <t>مجال اللّغة 3 – القراءة:</t>
  </si>
  <si>
    <t>(أ‘) فهم، تفسير وتقييم نصوص أدبية معاصرة، دينية ومن التراث.</t>
  </si>
  <si>
    <t>(ب‘) فهم، تفسير وتقييم نصوص وظيفية: معلوماتيّة إخبارية- وصفية، إقناعية، تفعيلية</t>
  </si>
  <si>
    <t>مجال اللّغة 4 – الكتابة: كتابة نصوص سليمة لغويّا لمتلقّين مختلفين ولأغراض مختلفة: القصّ، ‫ّالإخبار والوصف، الإقناع، التفعيل</t>
  </si>
  <si>
    <t>المعرفة اللغوية: معرفة وفهم واستعمال: الصرف، النحو، دلالة الألفاظ، الإملاء والخط والترقيم.</t>
  </si>
  <si>
    <t>المطالعة</t>
  </si>
  <si>
    <t>برنامج دمج المهارات</t>
  </si>
  <si>
    <t>המפה והאטלס-שימושי מפות</t>
  </si>
  <si>
    <t>המפה והאטלס-מפות עתיקות</t>
  </si>
  <si>
    <t>המפה והאטלס-מפות בימנו</t>
  </si>
  <si>
    <t>המפה והאטלס-מפות נושאיות</t>
  </si>
  <si>
    <t>המפה והאטלס-מפה פיזית</t>
  </si>
  <si>
    <t>המפה והאטלס-האטלס והשימוש בו</t>
  </si>
  <si>
    <t>מאפיני הים התיכון</t>
  </si>
  <si>
    <t>צורות נוף בארצות הים התיכון- נהרות</t>
  </si>
  <si>
    <t>מאפייני האקלים בארצות הים התיכון</t>
  </si>
  <si>
    <t>ארצות הים התיכון-יישובים</t>
  </si>
  <si>
    <t>ארצות הים תיכון ענפי כלכלה</t>
  </si>
  <si>
    <t>המחסור במים בארצות הים התיכון-גורמים ופתרונות.</t>
  </si>
  <si>
    <t>מי הים-מקורות זיהום ושיתוף פעולה בין המדינות</t>
  </si>
  <si>
    <t>מדינות הים התיכון</t>
  </si>
  <si>
    <t>מצרים מדינה מתפתחת</t>
  </si>
  <si>
    <t>מצרים-מדדי פיתוח</t>
  </si>
  <si>
    <t>מצרים ענפי כלכלה</t>
  </si>
  <si>
    <t>איטליה מדינה מפותחת</t>
  </si>
  <si>
    <t>איטליה- ענפי כלכלה</t>
  </si>
  <si>
    <t>ירושלים בירת ישראל</t>
  </si>
  <si>
    <t>ירושלים-מרכזיותה לשלוש הדתות</t>
  </si>
  <si>
    <t>מישור החוף וצפון הארץ-הנוף הטבעי</t>
  </si>
  <si>
    <t>מישור החוף וצפון הארץ-יחסי הגומלין האדם ונוף</t>
  </si>
  <si>
    <t>מישור החוף וצפון הארץ- אקלים</t>
  </si>
  <si>
    <t>מים- שימושי המים: צריכה ביתית, תעשייתית וחקלאית</t>
  </si>
  <si>
    <t>מים-מקורות מים זמינים</t>
  </si>
  <si>
    <t>מים-כנרת</t>
  </si>
  <si>
    <t>מים-מפעלי מים</t>
  </si>
  <si>
    <t>מים- המחסור במים -גורמים ופתרונות.</t>
  </si>
  <si>
    <t>ענפי כלכלה- תעשייה, מסחר ושרותים</t>
  </si>
  <si>
    <t>ענפי כלכלה-תיירות</t>
  </si>
  <si>
    <t>ענפי כלכלה-חקלאות</t>
  </si>
  <si>
    <t>ענפי כלכלה-תחבורה</t>
  </si>
  <si>
    <t>אוכלוסייה-צפיפות ותפרוסת אוכלוסייה</t>
  </si>
  <si>
    <t>אוכלוסייה-קבוצות אוכלוסייה</t>
  </si>
  <si>
    <t>צורות יישוב- עירוניות, כפריות וקהילתיות</t>
  </si>
  <si>
    <t>גלובליזציה מעצימה שינויים בעולם</t>
  </si>
  <si>
    <t>גלובליזציה - מדדי פיתוח</t>
  </si>
  <si>
    <t>גלובליזציה - גורמים</t>
  </si>
  <si>
    <t>גלובליזציה - הבטים בתחומים שונים</t>
  </si>
  <si>
    <t>גלובליזציה - בעיות סביבתיות וניסיונות גלובליים לפתרונן</t>
  </si>
  <si>
    <t>אי שוויון המרחבי</t>
  </si>
  <si>
    <t>אי שוויון מרחבי ברמה העולמית</t>
  </si>
  <si>
    <t>אי שוויון מרחבי ברמה הלאומית</t>
  </si>
  <si>
    <t>אי שיוויון חברתי-צדק סביבתי  ואי צדק סביבתי</t>
  </si>
  <si>
    <t>אוכלוסייה– עולם מורכב</t>
  </si>
  <si>
    <t>אוכלוסייה - תפרוסת במרחב העולמי, הלאומי והאזורי</t>
  </si>
  <si>
    <t>אוכלוסייה - תהליכים ומאפיינים דמוגרפיים</t>
  </si>
  <si>
    <t>אוכלוסייה - תנועות הגירה במרחב הגלובלי ובמרחב הלאומי</t>
  </si>
  <si>
    <t>יישובים כפריים ועירוניים במרחב משתנה</t>
  </si>
  <si>
    <t>יישובים - סוגים ותמורות</t>
  </si>
  <si>
    <t>יישובים - העיר כמשקפת תהליכי גלובליזציה–ערי עולם</t>
  </si>
  <si>
    <t>יישובים - סוגיות סביבתיות והתמודדות עמן</t>
  </si>
  <si>
    <t>כדור הארץ, מערכת השמש והיקום-הספירות המרכיבות את כדור הארץ</t>
  </si>
  <si>
    <t>כדור הארץ, מערכת השמש והיקום-מסעות לחלל</t>
  </si>
  <si>
    <t>כדור הארץ, מערכת השמש והיקום- היקום ומרכיביו</t>
  </si>
  <si>
    <t>כדור הארץ, מערכת השמש והיקום- מערכת השמש ומרכיביה</t>
  </si>
  <si>
    <t>כדור הארץ, מערכת השמש והיקום- תנועות כדור הארץ</t>
  </si>
  <si>
    <t>כדור הארץ, מערכת השמש והיקום- חקר החלל</t>
  </si>
  <si>
    <t>כדור הארץ, מערכת השמש והיקום- השפעת האדם</t>
  </si>
  <si>
    <t>תהליכים מחזוריים באטמוספרה - סופות הרס</t>
  </si>
  <si>
    <t>תהליכים מחזוריים באטמוספרה - השמש כמקור אנרגיה</t>
  </si>
  <si>
    <t>תהליכים מחזוריים באטמוספרה - האטמוספרה</t>
  </si>
  <si>
    <t>תהליכים מחזוריים באטמוספרה - תופעות מזג אוויר ואקלים</t>
  </si>
  <si>
    <t>תהליכים מחזוריים באטמוספרה - אזורי אקלים</t>
  </si>
  <si>
    <t>תהליכים מחזוריים באטמוספרה - השפעת האדם</t>
  </si>
  <si>
    <t>תהליכים פנימיים בכדור הארץ- מבנה כדור הארץ</t>
  </si>
  <si>
    <t>תהליכים פנימיים בכדור הארץ- תנועת הלוחות</t>
  </si>
  <si>
    <t>תהליכים פנימיים בכדור הארץ- נופי קימוט ושבירה</t>
  </si>
  <si>
    <t>תהליכים פנימיים בכדור הארץ-רעידות אדמה והתפרצויות געשיות</t>
  </si>
  <si>
    <t>תהליכים פנימיים בכדור הארץ- סלעים ומינרלים</t>
  </si>
  <si>
    <t>תהליכים חיצוניים בכדור הארץ-כוחות ותהליכים המעצבים את צורות הנוף</t>
  </si>
  <si>
    <t>תהליכים חיצוניים בכדור הארץ-השפעת האדם</t>
  </si>
  <si>
    <t>משאבי הטבע בכדור הארץ-פתרונות טכנולוגיים למשאבים במחסור</t>
  </si>
  <si>
    <t>משאבי הטבע בכדור הארץ-משאבי הטבע לסוגיהם</t>
  </si>
  <si>
    <t>משאבי הטבע בכדור הארץ-משאבי מים</t>
  </si>
  <si>
    <t>משאבי הטבע בכדור הארץ-משאבי אנרגיה</t>
  </si>
  <si>
    <t>משאבי הטבע בכדור הארץ-מחצבים – מתכות, אל-מתכות, חומרי בנייה, אבני חן</t>
  </si>
  <si>
    <t>משאבי הטבע בכדור הארץ כזרז פיתוח</t>
  </si>
  <si>
    <t>משאבי הטבע בכדור הארץ-השפעת האדם</t>
  </si>
  <si>
    <t>גבולות ומיקום-ישראל במזרח התיכון – גשר בין יבשתי</t>
  </si>
  <si>
    <t>גבולות ומקום-מפגש נופים תרבותיים במזרח התיכון</t>
  </si>
  <si>
    <t>גבולות ומיקום-גבולות ישראל אז והיום</t>
  </si>
  <si>
    <t>גאוגרפיה פיזית-מערכות הנוף בישראל</t>
  </si>
  <si>
    <t>גאוגרפיה פיזית-היווצרות תבליט הנוף: שלוש רצועות אורך מרכזיות</t>
  </si>
  <si>
    <t>גאוגרפיה פיזית- אקלים ים תיכוני לאקלים מדברי ואקלים ערבתי</t>
  </si>
  <si>
    <t>גאוגרפיה פיזית-אזורי האקלים תפרוסת ומאפיינים</t>
  </si>
  <si>
    <t>גיאוגרפיה פיזית-תופעות אקלים ומזג אוויר קיצוניות</t>
  </si>
  <si>
    <t>גיאוגרפיה פיזית-אתגר החיים באקלים המדברי והערבתי</t>
  </si>
  <si>
    <t>מערכת המים בישראל-מקורות מים טבעיים  ותפרוסתם</t>
  </si>
  <si>
    <t>מערכת המים בישראל-טכנולוגיה ישראלית מתקדמת בתחום המים</t>
  </si>
  <si>
    <t>מערכת המים - אתגר המחסור במים והתמודדות עמו</t>
  </si>
  <si>
    <t>מערכת המים -אתגרי השונות בכמות המשקעים ובתפרוסתם והתמודדות עמם</t>
  </si>
  <si>
    <t>מערכת המים בישראל-אתגר איכות המים והתמודדות עמו</t>
  </si>
  <si>
    <t>מערכת המים-אתגרי מים חוצי גבולות והתמודדות עמם</t>
  </si>
  <si>
    <t>מערכת המים-ניהול משק המים של ישראל</t>
  </si>
  <si>
    <t>אוכלוסיה ויישובים - פסיפס אנושי–מגוון דתי, לאומי ותרבותי</t>
  </si>
  <si>
    <t>אוכלוסיה ויישובים -מאפיינים ותמורות דמוגרפיים, חברתיים וכלכליים</t>
  </si>
  <si>
    <t>אוכלוסיה ויישובים -עיצוב המרחב היישובי של ישראל</t>
  </si>
  <si>
    <t>אוכלוסיה ויישובים -תפרוסת האוכלוסיה בישראל</t>
  </si>
  <si>
    <t>אוכלוסיה ויישובים -מגוון צורות התיישבות</t>
  </si>
  <si>
    <t>אוכלוסיה ויישובים -אי שוויון מרחבי – צדק מרחבי חברתי</t>
  </si>
  <si>
    <t>כלכלה- ישראל והשתלבותה בכלכלה הגלובאלית</t>
  </si>
  <si>
    <t>כלכלה- ענפי המשק הישראליים</t>
  </si>
  <si>
    <t>כלכלה-חקלאות ,מאפיינים תמורות ואתגרים</t>
  </si>
  <si>
    <t>כלכלה- תעשיה, מאפיינים תמורות ואתגרים</t>
  </si>
  <si>
    <t>כלכלה-סחר חוץ וסחר פנים– מאפיינים ותמורות</t>
  </si>
  <si>
    <t>כלכלה-תיירות -סוגים מאפיינים תמורות וקיימות</t>
  </si>
  <si>
    <t>תשתיות - אנרגיה ותחבורה</t>
  </si>
  <si>
    <t>תשתיות - מערכות תקשורת</t>
  </si>
  <si>
    <t>איכות הסביבה -אתגרים, בעיות, גורמים ופתרונות בגישה בת קיימא</t>
  </si>
  <si>
    <t>איכות הסביבה -אתגר השטחים הפתוחים</t>
  </si>
  <si>
    <t>איכות הסביבה -אתגר הים וחופיו</t>
  </si>
  <si>
    <t>איכות הסביבה -אתגר הנחלים</t>
  </si>
  <si>
    <t>איכות הסביבה - פסולת מוצקה</t>
  </si>
  <si>
    <t>איכות הסביבה -זיהום אוויר</t>
  </si>
  <si>
    <t>איכות הסביבה -גישת הקיימות: טביעת רגל אקולוגית</t>
  </si>
  <si>
    <t>ארץ ישראל - מיקומה במרחב</t>
  </si>
  <si>
    <t>ארץ ישראל - היבטים פיזיים</t>
  </si>
  <si>
    <t>ארץ ישראל - גבולות</t>
  </si>
  <si>
    <t>ארץ ישראל - אוכלוסייה והתיישבות</t>
  </si>
  <si>
    <t>ארץ ישראל - כלכלה</t>
  </si>
  <si>
    <t>ארץ ישראל - משאבים ותשתיות</t>
  </si>
  <si>
    <t>ארץ ישראל - איכות הסביבה וקיימות</t>
  </si>
  <si>
    <t>המזרח התיכון - גבולות ותחומים</t>
  </si>
  <si>
    <t>המזרח התיכון - קשרי גומלין טבע אדם</t>
  </si>
  <si>
    <t>המזרח התיכון - אוכלוסייה ויישובים</t>
  </si>
  <si>
    <t>המזרח התיכון - כלכלה</t>
  </si>
  <si>
    <t>המזרח התיכון - תהליכים גיאופוליטיים</t>
  </si>
  <si>
    <t>המזרח התיכון -המדינות הגובלות עם ישראל</t>
  </si>
  <si>
    <t>ניתוח תופעות יסוד במרחב - מיפוי המרחב והצגתו</t>
  </si>
  <si>
    <t>ניתוח תופעות יסוד במרחב - האדם במרחב פיזי משתנה</t>
  </si>
  <si>
    <t>ניתוח תופעות יסוד במרחב - דמוגרפיה</t>
  </si>
  <si>
    <t>ניתוח תופעות יסוד במרחב - מרחבים עירוניים וכפריים</t>
  </si>
  <si>
    <t>ניתוח תופעות יסוד במרחב - הפעילות הכלכלית</t>
  </si>
  <si>
    <t>ניתוח תופעות יסוד במרחב - פיתוח בר קיימא לוקלי וגלובלי</t>
  </si>
  <si>
    <t>כדור הארץ והסביבה - אסונות טבע והתמודדות האדם</t>
  </si>
  <si>
    <t>כדור הארץ והסביבה - תהליכים מחזורים</t>
  </si>
  <si>
    <t>כדור הארץ והסביבה - משאבי טבע וניצולם</t>
  </si>
  <si>
    <t>כדור הארץ והסביבה - זיהום משאבי טבע וסביבה</t>
  </si>
  <si>
    <t>כדור הארץ והסביבה - שינויים סביבתיים גלובליים</t>
  </si>
  <si>
    <t>הפיתוח והתכנון המרחבי - מדידת רמת פיתוח</t>
  </si>
  <si>
    <t>הפיתוח והתכנון המרחבי - גורמים לשונות בתהליכי פיתוח</t>
  </si>
  <si>
    <t>הפיתוח והתכנון המרחבי - העיר במרחב העולמי</t>
  </si>
  <si>
    <t>הפיתוח והתכנון המרחבי - המרחב הכפרי</t>
  </si>
  <si>
    <t>הפיתוח והתכנון המרחבי - זרזי פיתוח</t>
  </si>
  <si>
    <t>הפיתוח והתכנון המרחבי - תכנון ופתוח במרחב העולמי</t>
  </si>
  <si>
    <t>האדם במרחב החברתי תרבותי - אוכלוסייה בשינוי</t>
  </si>
  <si>
    <t>האדם במרחב החברתי תרבותי - גיאוגרפיה של נחשלות</t>
  </si>
  <si>
    <t>האדם במרחב החברתי תרבותי - האדם במרחב הכפרי והעירוני</t>
  </si>
  <si>
    <t>האדם במרחב החברתי תרבותי - אדם ומקום</t>
  </si>
  <si>
    <t>האדם במרחב החברתי תרבותי - תרבות מעצבת מרחב</t>
  </si>
  <si>
    <t>ימי הבריאה</t>
  </si>
  <si>
    <t>האדם בגן- עדן</t>
  </si>
  <si>
    <t>קין והבל</t>
  </si>
  <si>
    <t>הדורות מאדם ועד נוח</t>
  </si>
  <si>
    <t>נח והמבול</t>
  </si>
  <si>
    <t>צאצאי נח</t>
  </si>
  <si>
    <t>מגדל בבל</t>
  </si>
  <si>
    <t>אברהם אבינו - הנסיון הראשון- לך לך</t>
  </si>
  <si>
    <t>הירידה למצריים</t>
  </si>
  <si>
    <t>ריב רועי אברהם ולוט והפרידה</t>
  </si>
  <si>
    <t>מלחמת המלכים</t>
  </si>
  <si>
    <t>ברית בין הבתרים</t>
  </si>
  <si>
    <t>הגר והולדת ישמעאל</t>
  </si>
  <si>
    <t>ברית המילה</t>
  </si>
  <si>
    <t>המלאכים בבית אברהם</t>
  </si>
  <si>
    <t>סדום</t>
  </si>
  <si>
    <t>אברהם ושרה בגרר</t>
  </si>
  <si>
    <t>הולדת יצחק וגירוש הגר וישמעאל</t>
  </si>
  <si>
    <t>הברית בין אברהם ואבימלך</t>
  </si>
  <si>
    <t>עקידת יצחק</t>
  </si>
  <si>
    <t>מות שרה וקבורתה</t>
  </si>
  <si>
    <t>יצחק ורבקה</t>
  </si>
  <si>
    <t>מות אברהם וקבורתו</t>
  </si>
  <si>
    <t>הולדת יעקב ועשיו</t>
  </si>
  <si>
    <t>הירידה לגרר</t>
  </si>
  <si>
    <t>הברית עם אבימלך בבאר- שבע</t>
  </si>
  <si>
    <t>הברכות ליעקב ועשיו ובריחת יעקב:</t>
  </si>
  <si>
    <t>חלום  יעקב</t>
  </si>
  <si>
    <t>יעקב בבית לבן:</t>
  </si>
  <si>
    <t>היציאה מבית לבן:</t>
  </si>
  <si>
    <t>ההתפייסות עם עשיו ושינוי שמו של יעקב לישראל:</t>
  </si>
  <si>
    <t>מעשה דינה:</t>
  </si>
  <si>
    <t>יעקב בבית- אל, בניית המזבח והבטחת הזרע:</t>
  </si>
  <si>
    <t>תולדות עשיו:</t>
  </si>
  <si>
    <t>יחס האחים אל יוסף ומכירתו:</t>
  </si>
  <si>
    <t>יהודה ותמר:</t>
  </si>
  <si>
    <t>יוסף בבית פוטיפר:</t>
  </si>
  <si>
    <t>יוסף בבית הסוהר:</t>
  </si>
  <si>
    <t>יוסף עולה לגדולה במצרים</t>
  </si>
  <si>
    <t>האחים יורדים לראשונה למצרים:</t>
  </si>
  <si>
    <t>הירידה השנייה למצרים:</t>
  </si>
  <si>
    <t>מעשה הגביע ונאום יהודה:</t>
  </si>
  <si>
    <t>יוסף מתוודע אל אחיו</t>
  </si>
  <si>
    <t>ברכות יעקב לבניו:</t>
  </si>
  <si>
    <t>צוואת יעקב לבניו ומותו</t>
  </si>
  <si>
    <t>התפייסות האחים ומות יוסף</t>
  </si>
  <si>
    <t>הירידה למצרים וההיאחזות בארץ גושן</t>
  </si>
  <si>
    <t>תחילת שיעבוד מצרים</t>
  </si>
  <si>
    <t>הולדת משה:</t>
  </si>
  <si>
    <t>הבריחה למדיין:</t>
  </si>
  <si>
    <t>התגלות אלוקים למשה והשליחות:</t>
  </si>
  <si>
    <t>החזרה למצרים והפגישה עם אהרון:</t>
  </si>
  <si>
    <t>הפגישה הראשונה עם פרעה ותוצאותיה</t>
  </si>
  <si>
    <t>המשלחת השנייה לפרעה</t>
  </si>
  <si>
    <t>משפחת לוי:</t>
  </si>
  <si>
    <t>דברי ה' למשה ואהרון והאותות אצל פרעה: ז'</t>
  </si>
  <si>
    <t>המכות - דם:</t>
  </si>
  <si>
    <t>מכות -צפרדע:</t>
  </si>
  <si>
    <t>מכות - כינים:</t>
  </si>
  <si>
    <t>מכות - ערוב:</t>
  </si>
  <si>
    <t>מכות - דבר:</t>
  </si>
  <si>
    <t>מכות - שחין:</t>
  </si>
  <si>
    <t>מכות - ברד</t>
  </si>
  <si>
    <t>מכות - חושך:</t>
  </si>
  <si>
    <t>התראה על מכת בכורות:</t>
  </si>
  <si>
    <t>קידוש החודש:</t>
  </si>
  <si>
    <t>פסח מצריים ופסח דורות:</t>
  </si>
  <si>
    <t>מכות - מכת בכורות:</t>
  </si>
  <si>
    <t>יציאת מצריים:</t>
  </si>
  <si>
    <t>חוקת פסח לדורות:</t>
  </si>
  <si>
    <t>מצוות בעקבות יציאת מצריים:</t>
  </si>
  <si>
    <t>מעבר ים סוף:</t>
  </si>
  <si>
    <t>קריעת ים סוף:</t>
  </si>
  <si>
    <t>שירת הים:</t>
  </si>
  <si>
    <t>תלונת העם במרה:</t>
  </si>
  <si>
    <t>המן והשלו:</t>
  </si>
  <si>
    <t>רפידים והמלחמה בעמלק:</t>
  </si>
  <si>
    <t>המפגש עם יתרו ועצותיו:</t>
  </si>
  <si>
    <t>ההכנות למתן תורה:</t>
  </si>
  <si>
    <t>מעמד הר סיני:</t>
  </si>
  <si>
    <t>כישוף ועבודה זרה:</t>
  </si>
  <si>
    <t>החלשים בחברה:</t>
  </si>
  <si>
    <t>קללת הדיין:</t>
  </si>
  <si>
    <t>מתנות כהונה:</t>
  </si>
  <si>
    <t>מאכלות אסורים:</t>
  </si>
  <si>
    <t>סיוע לחלשים:</t>
  </si>
  <si>
    <t>התרחקות מעבודה זרה:</t>
  </si>
  <si>
    <t>שלושת הרגלים:</t>
  </si>
  <si>
    <t>איסור בשר וחלב:</t>
  </si>
  <si>
    <t>הבטחת ה' לעם ישראל:</t>
  </si>
  <si>
    <t>בניית המשכן</t>
  </si>
  <si>
    <t>הארון, השולחן והמנורה:</t>
  </si>
  <si>
    <t>המשכן וכיסוייו:</t>
  </si>
  <si>
    <t>הפרוכת ומסך הפתח:</t>
  </si>
  <si>
    <t>מזבח הנחושת:</t>
  </si>
  <si>
    <t>חצר המשכן</t>
  </si>
  <si>
    <t>בגדי כהונה:</t>
  </si>
  <si>
    <t>הקדשת הכהנים לעבודה במשכן:</t>
  </si>
  <si>
    <t>קרבן התמיד:</t>
  </si>
  <si>
    <t>מזבח הקטורת:</t>
  </si>
  <si>
    <t>מחצית השקל:</t>
  </si>
  <si>
    <t>הכיור וכנו:</t>
  </si>
  <si>
    <t>שמן המשחה והקטורת:</t>
  </si>
  <si>
    <t>בחירת בצלאל</t>
  </si>
  <si>
    <t>מעשה העגל:</t>
  </si>
  <si>
    <t>מעשה המשכן:</t>
  </si>
  <si>
    <t>החומרים הנחוצים למשכן וכליו:</t>
  </si>
  <si>
    <t>עשיית היריעות ומכסה המשכן:</t>
  </si>
  <si>
    <t>עשיית הקרשים והכלים:</t>
  </si>
  <si>
    <t>השימוש בתרומות:</t>
  </si>
  <si>
    <t>עשיית בגדי כהונה:</t>
  </si>
  <si>
    <t>הקמת המשכן, ציווי וביצוע</t>
  </si>
  <si>
    <t>התגלות השכינה במשכן</t>
  </si>
  <si>
    <t>עשרת הדברות:</t>
  </si>
  <si>
    <t>המזבח הרצוי לה',</t>
  </si>
  <si>
    <t>עבד ואמה עבריים</t>
  </si>
  <si>
    <t>דיני נפשות</t>
  </si>
  <si>
    <t>נזקים</t>
  </si>
  <si>
    <t>ארבעת השומרים:</t>
  </si>
  <si>
    <t>מכות - ארבה</t>
  </si>
  <si>
    <t>סיום עבודת המשכן</t>
  </si>
  <si>
    <t>ותדבר מרים</t>
  </si>
  <si>
    <t>ואלה המשפטים</t>
  </si>
  <si>
    <t>ספר יהושע - מעבר הירדן</t>
  </si>
  <si>
    <t>ספר יהושע - כיבוש יריחו</t>
  </si>
  <si>
    <t>ספר יהושע - מלחמת העי</t>
  </si>
  <si>
    <t>ספר יהושע - מלחמת מלכי הדרום</t>
  </si>
  <si>
    <t>ספר יהושע - מלחמת מלכי הצפון</t>
  </si>
  <si>
    <t>ספר יהושע - פרקי הנחלות</t>
  </si>
  <si>
    <t>ספר יהושע - מזבח בני גד ובני ראובן</t>
  </si>
  <si>
    <t>ספר יהושע - מות יהושע</t>
  </si>
  <si>
    <t>תפקידי הלויים:</t>
  </si>
  <si>
    <t>סדרי החניה והמסע:</t>
  </si>
  <si>
    <t>הלויים:</t>
  </si>
  <si>
    <t>שילוח הטמאים:</t>
  </si>
  <si>
    <t>אשם:</t>
  </si>
  <si>
    <t>אישה סוטה</t>
  </si>
  <si>
    <t>נזיר:</t>
  </si>
  <si>
    <t>ברכת כוהנים:</t>
  </si>
  <si>
    <t>חנוכת המשכן ומתנות הנשיאים</t>
  </si>
  <si>
    <t>הדלקת הנרות במשכן :</t>
  </si>
  <si>
    <t>טהרת הלויים:</t>
  </si>
  <si>
    <t>פסח שני:</t>
  </si>
  <si>
    <t>עמוד האש והענן:</t>
  </si>
  <si>
    <t>החצוצרות:</t>
  </si>
  <si>
    <t>מסע המחנות:</t>
  </si>
  <si>
    <t>חטא המרגלים</t>
  </si>
  <si>
    <t>מנחות וקורבנות כאמצעי לכפרה והודאה:</t>
  </si>
  <si>
    <t>המקושש בשבת:</t>
  </si>
  <si>
    <t>מצוות ציצית</t>
  </si>
  <si>
    <t>מחלוקת קרח ועדתו:</t>
  </si>
  <si>
    <t>תפקידי הכהנים והמעשרות:</t>
  </si>
  <si>
    <t>פרה אדומה:</t>
  </si>
  <si>
    <t>אדום:</t>
  </si>
  <si>
    <t>מות אהרון בהר ההר:</t>
  </si>
  <si>
    <t>מלחמת הכנעני:</t>
  </si>
  <si>
    <t>הנחשים השרפים:</t>
  </si>
  <si>
    <t>בלק ובלעם:</t>
  </si>
  <si>
    <t>חטא בני ישראל בשיטים והעונש</t>
  </si>
  <si>
    <t>הציווי על הנקמה במדיין</t>
  </si>
  <si>
    <t>לקראת מות משה:</t>
  </si>
  <si>
    <t>קרבנות התמיד והמוסף:</t>
  </si>
  <si>
    <t>נדרים:</t>
  </si>
  <si>
    <t>הנקמה במדיין:</t>
  </si>
  <si>
    <t>בני גד ובני ראובן:</t>
  </si>
  <si>
    <t>ערי הלויים:</t>
  </si>
  <si>
    <t>רוצח בשגגה ובמזיד:</t>
  </si>
  <si>
    <t>נחלת בנות צלופחד:</t>
  </si>
  <si>
    <t>מות מרים ומי מריבה</t>
  </si>
  <si>
    <t>ספר שופטים  - הארץ הנשארת</t>
  </si>
  <si>
    <t>ספר שופטים  - עתניאל בן קנז</t>
  </si>
  <si>
    <t>ספר שופטים  - אהוד בן גרא</t>
  </si>
  <si>
    <t>ספר שופטים  - מלחמות דבורה וברק</t>
  </si>
  <si>
    <t>ספר שופטים  - פרקי גדעון</t>
  </si>
  <si>
    <t>ספר שופטים  - פרקי שמשון</t>
  </si>
  <si>
    <t>ספר שופטים  - פסל מיכה</t>
  </si>
  <si>
    <t>ספר שופטים  - פילגש בגבעה</t>
  </si>
  <si>
    <t>עונשים לחטאים חמורים:</t>
  </si>
  <si>
    <t>קרבנות נדבה</t>
  </si>
  <si>
    <t>קרבנות חובה</t>
  </si>
  <si>
    <t>סדר הקרבת הקורבנות השונים ואכילתם</t>
  </si>
  <si>
    <t>ימי המילואים:</t>
  </si>
  <si>
    <t>חטא נדב ואביהו:</t>
  </si>
  <si>
    <t>בעלי- חיים המותרים והאסורים באכילה</t>
  </si>
  <si>
    <t>טומאה וטהרה:</t>
  </si>
  <si>
    <t>יולדת- דיניה וקורבנותיה:</t>
  </si>
  <si>
    <t>צרעת האדם</t>
  </si>
  <si>
    <t>צרעת הבגד,</t>
  </si>
  <si>
    <t>טהרת המצורע:</t>
  </si>
  <si>
    <t>צרעת הבית:</t>
  </si>
  <si>
    <t>טומאות היוצאות מגופו של האדם:</t>
  </si>
  <si>
    <t>שחיטה:</t>
  </si>
  <si>
    <t>עריות ותועבות</t>
  </si>
  <si>
    <t>סיכום לדרישת הקדושה בישראל:</t>
  </si>
  <si>
    <t>מצוות הכוהנים:</t>
  </si>
  <si>
    <t>המועדים:</t>
  </si>
  <si>
    <t>נר התמיד ולחם הפנים:</t>
  </si>
  <si>
    <t>המקלל:</t>
  </si>
  <si>
    <t>המכה אדם ובהמה:</t>
  </si>
  <si>
    <t>שמיטה ויובל:</t>
  </si>
  <si>
    <t>גאולת קרקעות ובתים:</t>
  </si>
  <si>
    <t>תמיכה בנקלע למצוקה כלכלית:</t>
  </si>
  <si>
    <t>הברית בין ה' לעמו והברכות והקללות:</t>
  </si>
  <si>
    <t>ערכין:</t>
  </si>
  <si>
    <t>הקדשים שונים:</t>
  </si>
  <si>
    <t>ספר שמואל א - אלקנה וחנה</t>
  </si>
  <si>
    <t>ספר שמואל א - פרקי שמואל</t>
  </si>
  <si>
    <t>ספר שמואל א - המלכת שאול</t>
  </si>
  <si>
    <t>ספר שמואל א - מלחמות שאול</t>
  </si>
  <si>
    <t>ספר שמואל א - דוד ושאול</t>
  </si>
  <si>
    <t>ספר שמואל א - נדודי דוד</t>
  </si>
  <si>
    <t>ספר שמואל א - מות שאול</t>
  </si>
  <si>
    <t>נאום התוכחה:</t>
  </si>
  <si>
    <t>המסע הראשון:</t>
  </si>
  <si>
    <t>המסע השני:  בני עשיו ומואב:</t>
  </si>
  <si>
    <t>ואתחנן- תפילת משה ותשובת</t>
  </si>
  <si>
    <t>מבוא לנאום המצוות:</t>
  </si>
  <si>
    <t>נאום המצוות:</t>
  </si>
  <si>
    <t>עשרת הדברות</t>
  </si>
  <si>
    <t>פרשה ראשונה של קריאת שמע</t>
  </si>
  <si>
    <t>התוצאות לשמירת המצוות או אי שמרתן:</t>
  </si>
  <si>
    <t>ציווי ירושת הארץ:</t>
  </si>
  <si>
    <t>יראת ה' וקיום המצוות:</t>
  </si>
  <si>
    <t>הברכה והקללה:</t>
  </si>
  <si>
    <t>מצוות חברתיות</t>
  </si>
  <si>
    <t>בניית מערכות המשפט והשלטון:</t>
  </si>
  <si>
    <t>כהנים, לווים ונביאים</t>
  </si>
  <si>
    <t>רצח במזיד ובשגגה:</t>
  </si>
  <si>
    <t>עדים זוממים:</t>
  </si>
  <si>
    <t>דיני מלחמה</t>
  </si>
  <si>
    <t>עגלה ערופה:</t>
  </si>
  <si>
    <t>מצוות המוטלות על היחיד:</t>
  </si>
  <si>
    <t>אשה יפת תואר:</t>
  </si>
  <si>
    <t>בן סורר ומורה:</t>
  </si>
  <si>
    <t>השבת אבדה:</t>
  </si>
  <si>
    <t>מצוות טעינה:</t>
  </si>
  <si>
    <t>שילוח הקן:</t>
  </si>
  <si>
    <t>מצוות מעקה:</t>
  </si>
  <si>
    <t>כלאיים ושעטנז:</t>
  </si>
  <si>
    <t>מצוות ציצית:</t>
  </si>
  <si>
    <t>מצוות על קדושת הנישואין:</t>
  </si>
  <si>
    <t>קדושת המחנה:</t>
  </si>
  <si>
    <t>איסור הסגרת עבד לאדוניו:</t>
  </si>
  <si>
    <t>איסורי זנות:</t>
  </si>
  <si>
    <t>איסורי ריבית:</t>
  </si>
  <si>
    <t>נדר:</t>
  </si>
  <si>
    <t>אכילת הפועל:</t>
  </si>
  <si>
    <t>נישואין וגירושין</t>
  </si>
  <si>
    <t>גניבת נפשות:</t>
  </si>
  <si>
    <t>צרעת:</t>
  </si>
  <si>
    <t>עזרה לחלשים:</t>
  </si>
  <si>
    <t>דיני מלקות:</t>
  </si>
  <si>
    <t>ייבום וחליצה:</t>
  </si>
  <si>
    <t>יושר במסחר:</t>
  </si>
  <si>
    <t>זכירת עמלק:</t>
  </si>
  <si>
    <t>ביכורים ומעשרות:</t>
  </si>
  <si>
    <t>הברית: הר גריזים והר עיבל</t>
  </si>
  <si>
    <t>ברכה והקללה</t>
  </si>
  <si>
    <t>הברית והעונש על הפרתה:</t>
  </si>
  <si>
    <t>פרשת התשובה'</t>
  </si>
  <si>
    <t>כינוס העם לפני מות משה</t>
  </si>
  <si>
    <t>שירת האזינו:</t>
  </si>
  <si>
    <t>מסירת השירה לעם:</t>
  </si>
  <si>
    <t>יום מותו של משה, העברת הסמכות ליהושע</t>
  </si>
  <si>
    <t>ברכות משה לשבטים:</t>
  </si>
  <si>
    <t>מות משה:</t>
  </si>
  <si>
    <t>איסור לבוש גבר</t>
  </si>
  <si>
    <t>ספר שמואל ב - אבנר ואיש בשת</t>
  </si>
  <si>
    <t>ספר שמואל ב - המלכת דוד בחברון</t>
  </si>
  <si>
    <t>ספר שמואל ב - המלכת דוד בירושלים</t>
  </si>
  <si>
    <t>ספר שמואל ב - העלאת הארון</t>
  </si>
  <si>
    <t>ספר שמואל ב - מלחמות דוד</t>
  </si>
  <si>
    <t>ספר שמואל ב - חטא דוד ובת שבע</t>
  </si>
  <si>
    <t>ספר שמואל ב - מרד אבשלום</t>
  </si>
  <si>
    <t>ספר שמואל ב - מרד שבע בן בכרי</t>
  </si>
  <si>
    <t>ספר שמואל ב - המגיפה וקנין מקום המקדש</t>
  </si>
  <si>
    <t>ספר בראשית-בריאת העולם</t>
  </si>
  <si>
    <t>ספר בראשית-חטא אדם הראשון</t>
  </si>
  <si>
    <t>ספר בראשית-קין והבל</t>
  </si>
  <si>
    <t>ספר בראשית-מגדל בבל</t>
  </si>
  <si>
    <t>ספר בראשית-לך לך</t>
  </si>
  <si>
    <t>ספר בראשית-ברית בין הבתרים</t>
  </si>
  <si>
    <t>ספר בראשית-ברית המילה ושינוי השם</t>
  </si>
  <si>
    <t>ספר בראשית-אברהם והמלאכים, משפט סדום</t>
  </si>
  <si>
    <t>ספר בראשית-הולדת יצחק וגירוש ישמעאל</t>
  </si>
  <si>
    <t>ספר בראשית-עקידת יצחק</t>
  </si>
  <si>
    <t>ספר בראשית-חלומות יוסף ומכירתו</t>
  </si>
  <si>
    <t>ספר בראשית-יהודה ותמר</t>
  </si>
  <si>
    <t>ספר בראשית-יוסף במצרים</t>
  </si>
  <si>
    <t>ספר בראשית-יוסף ואחיו</t>
  </si>
  <si>
    <t>ספר בראשית-נאום יהודה</t>
  </si>
  <si>
    <t>ספר בראשית-התגלות יוסף לאחיו</t>
  </si>
  <si>
    <t>ספר מלכים א'-מלכות שלמה</t>
  </si>
  <si>
    <t>ספר מלכים א'-בנין המקדש הראשון</t>
  </si>
  <si>
    <t>ספר מלכים א'-חלוקת הממלכה</t>
  </si>
  <si>
    <t>ספר מלכים א-פרקי ירבעם בן נבט</t>
  </si>
  <si>
    <t>ספר מלכים א'-אסא</t>
  </si>
  <si>
    <t>ספר מלכים א'-עמרי ואחאב</t>
  </si>
  <si>
    <t>ספר מלכים א'-פרקי אליהו</t>
  </si>
  <si>
    <t>ספר מלכים ב'-פרקי אלישע</t>
  </si>
  <si>
    <t>ספר מלכים ב'-בית יהוא</t>
  </si>
  <si>
    <t>ספר מלכים ב'-יואש ובדק הבית</t>
  </si>
  <si>
    <t>ספר מלכים ב'-מלחמת ישראל וארם באחז מלך יהודה</t>
  </si>
  <si>
    <t>ספר מלכים ב'-ימי חזקיהו ומפלת צבא אשור</t>
  </si>
  <si>
    <t>ספר מלכים ב'-צדקיהו וימי החורבן</t>
  </si>
  <si>
    <t>ספר ויקרא-מבוא לקרבנות</t>
  </si>
  <si>
    <t>ספר ויקרא- יום חנוכת המשכן וחטא נדב ואביהו</t>
  </si>
  <si>
    <t>ספר ויקרא-טומאה וטהרה כולל מאכלות אסורים</t>
  </si>
  <si>
    <t>ספר ויקרא-כניסה אל קודש קודשים</t>
  </si>
  <si>
    <t>ספר ויקרא-קדושים תהיו</t>
  </si>
  <si>
    <t>ספר ויקרא-שמיטה ויובל</t>
  </si>
  <si>
    <t>ספר ויקרא-הברכה והקללה</t>
  </si>
  <si>
    <t>ספר ויקרא-סיכום הספר – ספר הקדושה</t>
  </si>
  <si>
    <t>ספר יהושוע-מעבר הירדן</t>
  </si>
  <si>
    <t>ספר יהושוע-כיבוש יריחו</t>
  </si>
  <si>
    <t>ספר יהושוע-מלחמת העי</t>
  </si>
  <si>
    <t>ספר יהושוע-מלחמת מלכי הדרום</t>
  </si>
  <si>
    <t>ספר יהושוע-מלחמת מלכי הצפון</t>
  </si>
  <si>
    <t>ספר יהושוע-פרקי הנחלות</t>
  </si>
  <si>
    <t>ספר יהושוע-מזבח בני גד ובני ראובן</t>
  </si>
  <si>
    <t>ספר יהושוע-מות יהושע</t>
  </si>
  <si>
    <t>ספר שופטים-הארץ הנשארת</t>
  </si>
  <si>
    <t>ספר שופטים-עתניאל בן קנז</t>
  </si>
  <si>
    <t>ספר שופטים-אהוד בן גרא</t>
  </si>
  <si>
    <t>ספר שופטים-מלחמות דבורה וברק</t>
  </si>
  <si>
    <t>ספר שופטים-פרקי גדעון</t>
  </si>
  <si>
    <t>ספר שופטים-פרקי שמשון</t>
  </si>
  <si>
    <t>ספר שופטים-פסל מיכה</t>
  </si>
  <si>
    <t>ספר שופטים-פילגש בגבעה</t>
  </si>
  <si>
    <t>ספר שופטים-מגילת רות</t>
  </si>
  <si>
    <t>חומש שמות-מבוא לספר</t>
  </si>
  <si>
    <t>חומש שמות-השעבוד</t>
  </si>
  <si>
    <t>חומש שמות-מכות מצרים</t>
  </si>
  <si>
    <t>חומש שמות-יציאת מצרים והנדודים במדבר</t>
  </si>
  <si>
    <t>חומש שמות-מתן תורה</t>
  </si>
  <si>
    <t>חומש שמות-פרשת משפטים - מצוות נבחרות</t>
  </si>
  <si>
    <t>חומש שמות-חטא העגל</t>
  </si>
  <si>
    <t>חומש שמות-המשכן - הציווי</t>
  </si>
  <si>
    <t>חומש שמות-כלי המשכן</t>
  </si>
  <si>
    <t>חומש שמות-השראת שכינה במחנה</t>
  </si>
  <si>
    <t>ספר שמואל א'-הולדת שמואל והפיכתו לנביא</t>
  </si>
  <si>
    <t>ספר שמואל א'-המלחמה בפלישתים ונפילת ארון ה'</t>
  </si>
  <si>
    <t>ספר שמואל א'-משפט המלך</t>
  </si>
  <si>
    <t>ספר שמואל א'-משיחת שאול</t>
  </si>
  <si>
    <t>ספר שמואל א'-ראשית ממלכת שאול</t>
  </si>
  <si>
    <t>ספר שמואל א'-מלחמת עמלק</t>
  </si>
  <si>
    <t>ספר שמואל א'-המלחמה בגלית</t>
  </si>
  <si>
    <t>ספר שמואל א'-שאול עוין לדוד</t>
  </si>
  <si>
    <t>ספר שמואל א'-כוהני נב ושאול</t>
  </si>
  <si>
    <t>ספר שמואל א'-דוד בורח משאול</t>
  </si>
  <si>
    <t>ספר שמואל א'-דוד ואביגיל</t>
  </si>
  <si>
    <t>כימיה- גופים חומרים, תכונותיהם ושימושיהם</t>
  </si>
  <si>
    <t>כימיה- מבנה החומר- מודל החלקיקים</t>
  </si>
  <si>
    <t>פיסיקה- סוגי אנרגיה, המרות וחוק שימור האנרגיה</t>
  </si>
  <si>
    <t>טכנולוגיה- מערכות טכנולוגיות</t>
  </si>
  <si>
    <t>כימיה- מבנה האטום, היסודות ותכונותיהם, טבלת היסודות</t>
  </si>
  <si>
    <t>כימיה- תערובות ותרכובות, השפעת שימוש בחומרים על הפרט, החברה והסביבה</t>
  </si>
  <si>
    <t>פיסיקה- אנרגיה חשמלית</t>
  </si>
  <si>
    <t>פיסיקה- אינטראקציה כוחות ותנועה</t>
  </si>
  <si>
    <t>ביולוגיה- התא מבנה ותפקוד</t>
  </si>
  <si>
    <t>ביולוגיה- מערכות אקולוגיות</t>
  </si>
  <si>
    <t>ביולוגיה- רבייה</t>
  </si>
  <si>
    <t>טכנולוגיה - אפיונה של מערכת טכנולוגית והשפעתה על החברה והסביבה</t>
  </si>
  <si>
    <t>ביולוגיה - הזנה, רכיבי מזון(כימיה) והתא משולב בהזנה</t>
  </si>
  <si>
    <t>ביולוגיה - מערכות אקולוגיות, השפעת החומרים והשימוש בהם על הסביבה</t>
  </si>
  <si>
    <t>ביולוגיה - תורשה, התא משולב בתורשה</t>
  </si>
  <si>
    <t>פיסיקה וטכנולוגיה - אנרגיה ומערכות טכנולוגיות</t>
  </si>
  <si>
    <t>כימיה - קשר קוולנטי, תרכובות פחמן, כימיה וסביבה</t>
  </si>
  <si>
    <t>היסודות לקיומה של מדינה</t>
  </si>
  <si>
    <t>הכרזת העצמאות - תוכן ומעמד משפטי</t>
  </si>
  <si>
    <t>גבולות מדינת ישראל</t>
  </si>
  <si>
    <t>הרכב האוכלוסייה בישראל</t>
  </si>
  <si>
    <t>שבות ואזרחות</t>
  </si>
  <si>
    <t>זכויות המיעוטים בישראל</t>
  </si>
  <si>
    <t>סמלי המדינה</t>
  </si>
  <si>
    <t>זכויות האדם והאזרח</t>
  </si>
  <si>
    <t>עקרון שלטון החוק</t>
  </si>
  <si>
    <t>הכנסת- הרשות המחוקקת</t>
  </si>
  <si>
    <t>הממשלה- הרשות המבצעת</t>
  </si>
  <si>
    <t>מערכת בתי המשפט- הרשות השופטת</t>
  </si>
  <si>
    <t>נשיא המדינה</t>
  </si>
  <si>
    <t>מוסדות פיקוח וביקורת</t>
  </si>
  <si>
    <t>השלטון המקומי</t>
  </si>
  <si>
    <t>מוסדות הדת היהודית בישראל</t>
  </si>
  <si>
    <t>עקרון שלטון העם</t>
  </si>
  <si>
    <t>עקרון הכרעת הרוב</t>
  </si>
  <si>
    <t>הגבלת השלטון</t>
  </si>
  <si>
    <t>תפקיד התקשורת בחברה הדמוקרטית</t>
  </si>
  <si>
    <t>יום הזכרון ליצחק רבין</t>
  </si>
  <si>
    <t>חיים משותפים</t>
  </si>
  <si>
    <t>מאבק בגזענות</t>
  </si>
  <si>
    <t>הכרזת העצמאות</t>
  </si>
  <si>
    <t>מדינת לאום מהי</t>
  </si>
  <si>
    <t>זהויות שונות במדינת הלאום היהודית</t>
  </si>
  <si>
    <t>מאפייניה של מדינת ישראל כמדינה יהודית</t>
  </si>
  <si>
    <t>עמדות שונות לגבי אופייה הרצוי של מדינת ישראל</t>
  </si>
  <si>
    <t>המיעוטים בישראל</t>
  </si>
  <si>
    <t>מדינת ישראל והעם היהודי בתפוצות</t>
  </si>
  <si>
    <t>הרעיון הדמוקרטי</t>
  </si>
  <si>
    <t>גישות כלכליות-חברתיות במדינה הדמוקרטית</t>
  </si>
  <si>
    <t>חובות האדם והאזרח</t>
  </si>
  <si>
    <t>השתתפות אזרחית</t>
  </si>
  <si>
    <t>עקרון הגבלת השלטון</t>
  </si>
  <si>
    <t>שאלת גבולות הציות לחוק</t>
  </si>
  <si>
    <t>עקרון הכרעת הרוב ושמירה על זכויות המיעוט</t>
  </si>
  <si>
    <t>עקרון הסובלנות</t>
  </si>
  <si>
    <t>עקרון הפלורליזם</t>
  </si>
  <si>
    <t>עקרון ההסכמיות</t>
  </si>
  <si>
    <t>החברה והמשטר הדמוקרטי בעידן של גלובליזציה</t>
  </si>
  <si>
    <t>זכות הדמוקרטיה להגן על עצמה</t>
  </si>
  <si>
    <t>השפעת מצבי חירום על המשטר הדמוקרטי</t>
  </si>
  <si>
    <t>למה דמוקרטיה?</t>
  </si>
  <si>
    <t>מעמדה המשפטי של הכרזת העצמאות</t>
  </si>
  <si>
    <t>חוקי היסוד בישראל</t>
  </si>
  <si>
    <t>זכויות אדם ואזרח וחובותיו במערכת החוק בישראל</t>
  </si>
  <si>
    <t>זכויות מיעוטים בישראל</t>
  </si>
  <si>
    <t>הפלורליזם החברתי בחברה הישראלית</t>
  </si>
  <si>
    <t>חיים משותפים בחברה הישראלית</t>
  </si>
  <si>
    <t>השפעת מצב הביטחון בישראל על התרבות הפוליטית</t>
  </si>
  <si>
    <t>מעורבות פוליטית של האזרחים</t>
  </si>
  <si>
    <t>התקשורת והפוליטיקה בישראל</t>
  </si>
  <si>
    <t>בחירות בישראל</t>
  </si>
  <si>
    <t>מפלגות וקבוצות אינטרס</t>
  </si>
  <si>
    <t>הפרדת הרשויות</t>
  </si>
  <si>
    <t>הרשות המחוקקת</t>
  </si>
  <si>
    <t>הרשות המבצעת – הממשלה</t>
  </si>
  <si>
    <t>הרשות השופטת</t>
  </si>
  <si>
    <t>היחסים בין הרשויות</t>
  </si>
  <si>
    <t>מוסד הנשיאות</t>
  </si>
  <si>
    <t>פיקוח וביקורת על רשויות השלטון</t>
  </si>
  <si>
    <t>שבת: קידוש הבדלה</t>
  </si>
  <si>
    <t>חודש אלול וימים נוראים</t>
  </si>
  <si>
    <t>סוכות:</t>
  </si>
  <si>
    <t>בין אדם לחברו:</t>
  </si>
  <si>
    <t>חנוכה: נס פך השמן והדלקת נרות</t>
  </si>
  <si>
    <t>ארבעת הצומות ומשמעותם</t>
  </si>
  <si>
    <t>הסידור והתפילה:</t>
  </si>
  <si>
    <t>סעודה: ברכות הנהנין וברכות אחרונות</t>
  </si>
  <si>
    <t>פורים: מגילה ומצוות הפורים</t>
  </si>
  <si>
    <t>פסח: בעור חמץ וליל הסדר</t>
  </si>
  <si>
    <t>ספירת העומר</t>
  </si>
  <si>
    <t>יום עצמאות ויום ירושלים-</t>
  </si>
  <si>
    <t>שבועות: משמעותו ומנהגיו</t>
  </si>
  <si>
    <t>אלול וראש השנה: תפילות ושופר</t>
  </si>
  <si>
    <t>יום כיפור:</t>
  </si>
  <si>
    <t>סוכות: סוכה וארבעת המינים</t>
  </si>
  <si>
    <t>שבת: כבוד ועונג שבת ותפילות</t>
  </si>
  <si>
    <t>ציצית:</t>
  </si>
  <si>
    <t>חנוכה:</t>
  </si>
  <si>
    <t>ברכות</t>
  </si>
  <si>
    <t>קריאת שמע על המיטה</t>
  </si>
  <si>
    <t>פסח: חמץ ומצה, ליל הסדר</t>
  </si>
  <si>
    <t>ספירת העומר: הספירה ומנהגיה</t>
  </si>
  <si>
    <t>כשרות: חלב ובשר</t>
  </si>
  <si>
    <t>שבועות: מתן תורה, דיני יום טוב</t>
  </si>
  <si>
    <t>תשובה, תפילה צדקה</t>
  </si>
  <si>
    <t>דיני השופר והתקיעה בו</t>
  </si>
  <si>
    <t>יום הדין</t>
  </si>
  <si>
    <t>כל נדרי</t>
  </si>
  <si>
    <t>הסוכה ודיני הישיבה בה</t>
  </si>
  <si>
    <t>ארבעת המינים- ברכות ונענועים</t>
  </si>
  <si>
    <t>הושענא רבא ושמחת תורה</t>
  </si>
  <si>
    <t>השבת אבדה</t>
  </si>
  <si>
    <t>צדקה</t>
  </si>
  <si>
    <t>חנוכה</t>
  </si>
  <si>
    <t>בשר וחלב</t>
  </si>
  <si>
    <t>הגעלת כלים</t>
  </si>
  <si>
    <t>מוצרים לא כשרים תולעים</t>
  </si>
  <si>
    <t>פורים</t>
  </si>
  <si>
    <t>איסור חמץ וביעורו</t>
  </si>
  <si>
    <t>מצה והגדה</t>
  </si>
  <si>
    <t>עליה לרגל ושמחה ברגל</t>
  </si>
  <si>
    <t>מתן תורה,</t>
  </si>
  <si>
    <t>בין המצרים</t>
  </si>
  <si>
    <t>תפילות וברכות:</t>
  </si>
  <si>
    <t>כשרות:</t>
  </si>
  <si>
    <t>זמנים ומועדים- תאריכים ואירועים:</t>
  </si>
  <si>
    <t>תורה שבכתב:</t>
  </si>
  <si>
    <t>חודש אלול - תפילה סליחות ותשובה</t>
  </si>
  <si>
    <t>ראש השנה – תפילות שופר ותשליך</t>
  </si>
  <si>
    <t>יום הכיפורים – העינויים והתשובה</t>
  </si>
  <si>
    <t>סוכות - סוכה ותפילות החג</t>
  </si>
  <si>
    <t>קריאת שמע תפילה וברכות</t>
  </si>
  <si>
    <t>שבת</t>
  </si>
  <si>
    <t>ראש חודש</t>
  </si>
  <si>
    <t>פסח</t>
  </si>
  <si>
    <t>ציצית</t>
  </si>
  <si>
    <t>בין אדם לחברו</t>
  </si>
  <si>
    <t>מצוות המועדים:</t>
  </si>
  <si>
    <t>מידות ושיעורים:</t>
  </si>
  <si>
    <t>תורה שבכתב ושבעל פה:</t>
  </si>
  <si>
    <t>פרקי גמרא א:</t>
  </si>
  <si>
    <t>חודש אלול</t>
  </si>
  <si>
    <t>ראש השנה והימים הנוראים</t>
  </si>
  <si>
    <t>יום כיפור</t>
  </si>
  <si>
    <t>סוכות</t>
  </si>
  <si>
    <t>ספירת העומר וימי ההודאה</t>
  </si>
  <si>
    <t>שבועות</t>
  </si>
  <si>
    <t>תענית ציבור</t>
  </si>
  <si>
    <t>ציצית ותפילה</t>
  </si>
  <si>
    <t>מצוות התלויות בארץ</t>
  </si>
  <si>
    <t>יסודות השלמות במצוות- בין אדם לחברו</t>
  </si>
  <si>
    <t>גמילות חסדים</t>
  </si>
  <si>
    <t>יום טוב:</t>
  </si>
  <si>
    <t>חודש ניסן</t>
  </si>
  <si>
    <t>כללים במצוות</t>
  </si>
  <si>
    <t>מבוא לתורה שבעל פה</t>
  </si>
  <si>
    <t>דיני חודש אלול וראש השנה</t>
  </si>
  <si>
    <t>יום הכפורים</t>
  </si>
  <si>
    <t>יום טוב</t>
  </si>
  <si>
    <t>ספירת העומר- קרבן העומר, דיני הספירה</t>
  </si>
  <si>
    <t>חג השבועות</t>
  </si>
  <si>
    <t>ברכת כהנים</t>
  </si>
  <si>
    <t>תפילות:</t>
  </si>
  <si>
    <t>מקדש:</t>
  </si>
  <si>
    <t>תקנות חכמים במועדים:</t>
  </si>
  <si>
    <t>בין אדם לחברו ולסביבתו:</t>
  </si>
  <si>
    <t>כללי הלכה:</t>
  </si>
  <si>
    <t>רבנים ופסיקה:</t>
  </si>
  <si>
    <t>אישים וספרים:</t>
  </si>
  <si>
    <t>פרקי גמרא ב:</t>
  </si>
  <si>
    <t>הלכות כיפה</t>
  </si>
  <si>
    <t>הלכות ציצית</t>
  </si>
  <si>
    <t>הלכות תפילין</t>
  </si>
  <si>
    <t>יסודות הלכות תפילה</t>
  </si>
  <si>
    <t>המנין</t>
  </si>
  <si>
    <t>נטילת ידים שחרית</t>
  </si>
  <si>
    <t>ברכות השחר</t>
  </si>
  <si>
    <t>ברכת התורה</t>
  </si>
  <si>
    <t>זמן קריאת שמע ושחרית</t>
  </si>
  <si>
    <t>קריאת שמע ויציאת מצרים</t>
  </si>
  <si>
    <t>ברכות קריאת שמע</t>
  </si>
  <si>
    <t>תפילת עמידה</t>
  </si>
  <si>
    <t>תפילת מנחה ותפילת ערבית</t>
  </si>
  <si>
    <t>מצוות תפילה לנשים</t>
  </si>
  <si>
    <t>טעמי מצוות נשים</t>
  </si>
  <si>
    <t>שחרית והדינים שלפניה</t>
  </si>
  <si>
    <t>קרבנות ופסוקי דזמרא</t>
  </si>
  <si>
    <t>התפילות שאחר תפילת שחרית</t>
  </si>
  <si>
    <t>חגים ומועדים</t>
  </si>
  <si>
    <t>נוסח ומנהגי עדות</t>
  </si>
  <si>
    <t>הלכות שבת- השבת וקדושתה</t>
  </si>
  <si>
    <t>הכנות לשבת</t>
  </si>
  <si>
    <t>זמני השבת</t>
  </si>
  <si>
    <t>הדלקת נרות</t>
  </si>
  <si>
    <t>קידוש</t>
  </si>
  <si>
    <t>סעודות שבת</t>
  </si>
  <si>
    <t>הבדלה</t>
  </si>
  <si>
    <t>כללי המלאכות</t>
  </si>
  <si>
    <t>צביון השבת</t>
  </si>
  <si>
    <t>דיני קטן</t>
  </si>
  <si>
    <t>נטילת ידיים לסעודה</t>
  </si>
  <si>
    <t>המוציא</t>
  </si>
  <si>
    <t>חמשת מיני דגן</t>
  </si>
  <si>
    <t>ברכת הפירות, שהכל</t>
  </si>
  <si>
    <t>בל תשחית</t>
  </si>
  <si>
    <t>הלכות אמירת אמת</t>
  </si>
  <si>
    <t>הלכות גניבת דעת</t>
  </si>
  <si>
    <t>גניבה</t>
  </si>
  <si>
    <t>מצוות הלוואה</t>
  </si>
  <si>
    <t>הלכות צדקה</t>
  </si>
  <si>
    <t>הכנסת אורחים</t>
  </si>
  <si>
    <t>מסלול תלמוד - מסכת בבא קמא</t>
  </si>
  <si>
    <t>מסלול תלמוד - מסכת פסחים</t>
  </si>
  <si>
    <t>מסלול תלמוד - מסכת סנהדרין</t>
  </si>
  <si>
    <t>מסלול תלמוד - מסכת בבא מציעא</t>
  </si>
  <si>
    <t>מסלול תלמוד - מסכת סוכה</t>
  </si>
  <si>
    <t>מסלול תלמוד - מסכת קידושין</t>
  </si>
  <si>
    <t>מסלול תלמוד - מסכת בבא בתרא</t>
  </si>
  <si>
    <t>מסלול תלמוד – במעגלי ההלכה - הלכה למעשה</t>
  </si>
  <si>
    <t>מסלול תלמוד –  במעגלי ההלכה - עיונים</t>
  </si>
  <si>
    <t>מסלול תלמוד –  במעגלי ההלכה - בית חינוך ומשפחה</t>
  </si>
  <si>
    <t>עם ישראל וארץ ישראל בראי חגי ישראל;</t>
  </si>
  <si>
    <t>ירושלים: בירת ישראל</t>
  </si>
  <si>
    <t>נשיאות בישראל</t>
  </si>
  <si>
    <t>קריאה אקטואלית בפרשת השבוע</t>
  </si>
  <si>
    <t>בני ובנות מצווה</t>
  </si>
  <si>
    <t>חגי ישראל: בין מסורת לחידוש</t>
  </si>
  <si>
    <t>חלוציות כמחויבות לאומית</t>
  </si>
  <si>
    <t>עצמאות כמחויבות</t>
  </si>
  <si>
    <t>סידור התפילה כמשקף זהויות וגוונים ביהדות</t>
  </si>
  <si>
    <t>מעגל החיים: זהויות וגוונים בחברה היהודית</t>
  </si>
  <si>
    <t>לוח השנה בחיי היחיד, המשפחה, הקהילה והעם</t>
  </si>
  <si>
    <t>קיבוץ גלויות וקליטת עלייה בחברה הישראלית</t>
  </si>
  <si>
    <t>האחדות הלאומית</t>
  </si>
  <si>
    <t>השפה העברית ומרכזיותה בהתחדשות הלאומיות העברית</t>
  </si>
  <si>
    <t>האדם תבנית נוף מולדתו: חברה ומקום כמעצבי זהות</t>
  </si>
  <si>
    <t>תיקון היחיד וחברה מתוקנת</t>
  </si>
  <si>
    <t>פרקי אבות</t>
  </si>
  <si>
    <t>מקבצי חגים כמבטאים מוסר אישי וערכים חברתיים מרכזיים</t>
  </si>
  <si>
    <t>חברה מתונה ותיקון היחיד בהגות הציונית</t>
  </si>
  <si>
    <t>ייחודה של מדינת היהודים: האיכויות היהודיות של הדמוקרטיה בישראל</t>
  </si>
  <si>
    <t>יחיד וחברה - היחיד</t>
  </si>
  <si>
    <t>יחיד וחברה - היחס לזולת</t>
  </si>
  <si>
    <t>יחיד וחברה - היחס לגופו ולחייו של הזולת</t>
  </si>
  <si>
    <t>יחיד וחברה - השבת אבדה</t>
  </si>
  <si>
    <t>יחיד וחברה - תרבות המחלוקת</t>
  </si>
  <si>
    <t>משפט ויושר - ועשית הישר והטוב</t>
  </si>
  <si>
    <t>משפט ויושר - לפנים משורת הדין</t>
  </si>
  <si>
    <t>משפט ויושר - דרכי שלום ומידת חסידות</t>
  </si>
  <si>
    <t>משפט ויושר - אין רוח חכמים נוחה הימנו</t>
  </si>
  <si>
    <t>דברים שבינו לבינה - על הנישואין</t>
  </si>
  <si>
    <t>דברים שבינו לבינה - צדדים משפטיים וטקסיים</t>
  </si>
  <si>
    <t>דברים שבינו לבינה - חובות וזכויות</t>
  </si>
  <si>
    <t>דברים שבינו לבינה - על הגירושין</t>
  </si>
  <si>
    <t>הורים וילדים - חובות ההורים בגידול ילדיהם</t>
  </si>
  <si>
    <t>הורים וילדים - חינוך ולימוד תורה</t>
  </si>
  <si>
    <t>הורים וילדים - בן סורר ומורה</t>
  </si>
  <si>
    <t>הורים וילדים - כיבוד אב ואם</t>
  </si>
  <si>
    <t>אני וסביבתי-  תזונה , פעילות גופנית, ניקיון וגהות</t>
  </si>
  <si>
    <t>אני וסביבתי- האדם והטבע</t>
  </si>
  <si>
    <t>אני וסביבתי- תקנות יהושע בן-נון</t>
  </si>
  <si>
    <t>אני וסביבתי-אחריות לנזקים ברשות הרבים</t>
  </si>
  <si>
    <t>החקיקה - הכרעת הרוב</t>
  </si>
  <si>
    <t>החקיקה - תקנות וגזרות</t>
  </si>
  <si>
    <t>החקיקה - כוח בית דין</t>
  </si>
  <si>
    <t>עם ישראל וארצו - כמיהה ועליה לארץ במהלך הדורות</t>
  </si>
  <si>
    <t>עם ישראל וארצו - גלות וגאולה</t>
  </si>
  <si>
    <t>ת. בישראל - רקע היסטורי ומגמות התפתחות התיירות בעולם, והגדרת התיירות</t>
  </si>
  <si>
    <t>ת. בישראל - חשיבותה של התיירות לישראל</t>
  </si>
  <si>
    <t>ת. בישראל - הגופים הפועלים בתחום התיירות והפעלתה בישראל</t>
  </si>
  <si>
    <t>ת. בישראל - הכרת החבלים התיירותיים של ישראל: רמת הגולן</t>
  </si>
  <si>
    <t>ת. בישראל - הכרת החבלים התיירותיים של ישראל: גליל וסובב כנרת</t>
  </si>
  <si>
    <t>ת. בישראל - הכרת החבלים התיירותיים של ישראל: העמקים</t>
  </si>
  <si>
    <t>ת. בישראל - הכרת החבלים התיירותיים של ישראל: מישור החוף</t>
  </si>
  <si>
    <t>ת. בישראל - הכרת החבלים התיירותיים של ישראל: ירושלים וסביבותיה</t>
  </si>
  <si>
    <t>ת. בישראל - הכרת החבלים התיירותיים של ישראל: ים המלח ומדבר יהודה</t>
  </si>
  <si>
    <t>ת. בישראל - הכרת החבלים התיירותיים של ישראל: הנגב והערבה</t>
  </si>
  <si>
    <t>מאפיי' תיירותיים - הגורמים המשפיעים על היקף התיירות הנכנסת לישראל</t>
  </si>
  <si>
    <t>מאפיי' תיירותיים - ייחודה של ישראל כארץ תיירות: מוקדי המשיכה השונים</t>
  </si>
  <si>
    <t>מאפיי' תיירותיים - ייחודה של ישראל כארץ תיירות: סוגי התיירות השונים</t>
  </si>
  <si>
    <t>מאפיי' תיירותיים - ייחודה של ישראל כארץ תיירות: מגזרי תיירות שונים</t>
  </si>
  <si>
    <t>מאפיי' תיירותיים - פילוח שוק התיירות לישראל (תיירות במספרים)</t>
  </si>
  <si>
    <t>מאפיי' תיירותיים - שירותי התיירות בישראל</t>
  </si>
  <si>
    <t>מאפיי' תיירותיים - ניהול השיווק התיירותי: עקרונות הגישה השיווקית</t>
  </si>
  <si>
    <t>מאפיי' תיירותיים - ניהול השיווק התיירותי: שיווק מטרה</t>
  </si>
  <si>
    <t>מאפיי' תיירותיים - ניהול השיווק התיירותי: אסטרטגיית המוצר</t>
  </si>
  <si>
    <t>מאפיי' תיירותיים - ניהול השיווק התיירותי: תקשורת בשיווק</t>
  </si>
  <si>
    <t>תיירות בעידן הפנאי - הגדרת הפנאי והבנת חשיבותו בחיינו</t>
  </si>
  <si>
    <t>תיירות בעידן הפנאי - הפנאי כראי לתרבות</t>
  </si>
  <si>
    <t>תיירות בעידן הפנאי - משמעות הפנאי לאורך התקופות ההיסטוריות</t>
  </si>
  <si>
    <t>תיירות בעידן הפנאי - המאפיינים והמשמעויות של הפנאי בימינו</t>
  </si>
  <si>
    <t>תיירות בעידן הפנאי - תפיסת הפנאי בהיבט החברתי-כלכלי</t>
  </si>
  <si>
    <t>תיירות בעידן הפנאי - פנאי בהיבט ההתנהגותי</t>
  </si>
  <si>
    <t>תיירות בעידן הפנאי - פנאי בישראל: חקר מקרה</t>
  </si>
  <si>
    <t>אוצר מילים - שמות ופעלים</t>
  </si>
  <si>
    <t>אוצר מילים - מילות נימוס ופנייה</t>
  </si>
  <si>
    <t>אוצר מילים - ומילות שאלה</t>
  </si>
  <si>
    <t>שיח בין אישי - דו שיח, הוראות והנחיות</t>
  </si>
  <si>
    <t>ידע לשוני - הכרת עיצורים ותנועות</t>
  </si>
  <si>
    <t>ידע לשוני - פעלים פשוטים בהווה</t>
  </si>
  <si>
    <t>ידע לשוני - הכרת תפקידם של סימני פיסוק: נקודה וסימן שאלה</t>
  </si>
  <si>
    <t>שיח המוני - פרסומת כתובה</t>
  </si>
  <si>
    <t>שיח עיוני - רשימות וטבלאות</t>
  </si>
  <si>
    <t>שיח ספרות - אגדות קלאסיות ומעשיות</t>
  </si>
  <si>
    <t>שיח ספרות - שירים עם ובלי מנגינה</t>
  </si>
  <si>
    <t>אני והמשפחה שלי - משפטים קצרים</t>
  </si>
  <si>
    <t>אני והמשפחה שלי - כתיבת פסקה של שתי שורות</t>
  </si>
  <si>
    <t>הרחבת אוצר מילים - שמות ופעלים</t>
  </si>
  <si>
    <t>הרחבת אוצר מילים - מילות נימוס ופנייה</t>
  </si>
  <si>
    <t>הרחבת אוצר מילים - ומילות שאלה</t>
  </si>
  <si>
    <t>ידע לשוני - כינויי שייכות ומילות קישור</t>
  </si>
  <si>
    <t>ידע לשוני - שימוש במילות שאלה בסיסיות, כינויי גוף וכינויי רמז</t>
  </si>
  <si>
    <t>ידע לשוני - שימוש בפועל בגזרת השלמים, בניין קל, בגופים שונים בזמן עבר ובהווה</t>
  </si>
  <si>
    <t>שיח המוני - פרסומת משודרת</t>
  </si>
  <si>
    <t>שיח עיוני - טקסט מידע קצר</t>
  </si>
  <si>
    <t>שיח ספרותי - שירים עם ובלי מנגינה</t>
  </si>
  <si>
    <t>לבוש ומראה חיצוני - שירי משחק</t>
  </si>
  <si>
    <t>הרחבת אוצר מילים - מילות נימוק, מחלוקת והזמנה</t>
  </si>
  <si>
    <t>הרחבת אוצר מילים - מילות רגש</t>
  </si>
  <si>
    <t>שיח בין אישי - הזמנות וברכות</t>
  </si>
  <si>
    <t>ידע לשוני - משפטים סבילים</t>
  </si>
  <si>
    <t>שיח המוני - מודעות ופרסומות מתוך העיתונות</t>
  </si>
  <si>
    <t>שיח המוני - משדרים לילדים</t>
  </si>
  <si>
    <t>טקסט מידע - ערך בלקסיקון</t>
  </si>
  <si>
    <t>טקסט מידע - קטעים מספרי לימוד</t>
  </si>
  <si>
    <t>שיח ספרותי - סיפורים קצרים</t>
  </si>
  <si>
    <t>שיח ספרותי - סיפורים עממיים</t>
  </si>
  <si>
    <t>שיח ספרותי - משלים</t>
  </si>
  <si>
    <t>הרחבת אוצר מילים - תוארי פועל</t>
  </si>
  <si>
    <t>הרחבת אוצר מילים - הסגרים</t>
  </si>
  <si>
    <t>שיח בין אישי - הודעות ודיווח על התרחשות</t>
  </si>
  <si>
    <t>ידע לשוני - שם המספר</t>
  </si>
  <si>
    <t>ידע לשוני - הכרת ניבים</t>
  </si>
  <si>
    <t>שיח המוני - לשון הפרסומת המשודרת והכתובה</t>
  </si>
  <si>
    <t>טקסט טיעוני: מילות נימוק - מילות נימוק</t>
  </si>
  <si>
    <t>טקסט טיעוני: מילות נימוק - פועלי הבעה</t>
  </si>
  <si>
    <t>שיח ספרותי - שירים ופזמונים</t>
  </si>
  <si>
    <t>שיח ספרותי - פתגמים</t>
  </si>
  <si>
    <t>מוסדות ציבור בכפר ובעיר - בית ספר</t>
  </si>
  <si>
    <t>מוסדות ציבור בכפר ובעיר - בנק</t>
  </si>
  <si>
    <t>מוסדות ציבור בכפר ובעיר - טיפת חלב</t>
  </si>
  <si>
    <t>תקשורת בין-אישית  - דיון בעל-פה</t>
  </si>
  <si>
    <t>תקשורת בין-אישית  - מכתב אישי</t>
  </si>
  <si>
    <t>תקשורת המונים  - משדרי אקטואליה</t>
  </si>
  <si>
    <t>תקשורת המונים  - תכניות אירוח בטלוויזיה</t>
  </si>
  <si>
    <t>שיח עיוני - טקסט מידע</t>
  </si>
  <si>
    <t>שיח עיוני - ערך אינצקלופידי</t>
  </si>
  <si>
    <t>שיח עיוני - דף מידע</t>
  </si>
  <si>
    <t>שיח ספרותי - סיפור ריאלסטי</t>
  </si>
  <si>
    <t>שיח ספרותי - משלים ופתגמים</t>
  </si>
  <si>
    <t>שיח ספרותי - סיפור בידיוני</t>
  </si>
  <si>
    <t>שיח ספרותי - הרפתקאות</t>
  </si>
  <si>
    <t>ידע לשוני  - נטיית הפועל בגזרת השלמים: הבניינים, הזמנים והגופים</t>
  </si>
  <si>
    <t>ידע לשוני  - פעלים בעלי אותיות גרוניות</t>
  </si>
  <si>
    <t>המילון הדו לשוני  - שימוש במילון עברי-ערבי</t>
  </si>
  <si>
    <t>תקשורת בין-אישית  - מכתב עיוני ורשמי</t>
  </si>
  <si>
    <t>תקשורת בין-אישית  - טופס (שאלון)</t>
  </si>
  <si>
    <t>תקשורת המונים  - ידיעה עיתונאית</t>
  </si>
  <si>
    <t>תקשורת המונים  - כתבה קצרה</t>
  </si>
  <si>
    <t>שיח עיוני - מאמר קצר</t>
  </si>
  <si>
    <t>שיח עיוני - טבלאות ותרשימים</t>
  </si>
  <si>
    <t>שיח ספרותי - סיפור הומורסטי</t>
  </si>
  <si>
    <t>שיח ספרותי - סיפור ארוך</t>
  </si>
  <si>
    <t>ידע לשוני  - קשרי משמעות בין פעלים מאותו שורש</t>
  </si>
  <si>
    <t>ידע לשוני  - הנטייה יחיד ורבים, צורות מסמך, כינויים, מילות יחס</t>
  </si>
  <si>
    <t>המילון הדו לשוני  - שימוש במילון ערבי-עברי</t>
  </si>
  <si>
    <t>המילון הדו לשוני  - מילים נרדפות</t>
  </si>
  <si>
    <t>תקשורת בין-אישית  - דיווח על אירועים ועל חוויות</t>
  </si>
  <si>
    <t>תקשורת המונים  - פרסומת ועצומה</t>
  </si>
  <si>
    <t>שיח עיוני - מאמר עמדה וטיעון</t>
  </si>
  <si>
    <t>שיח עיוני - טקסט תיאורי</t>
  </si>
  <si>
    <t>ידע לשוני  - דרכי תצורה : משקלים ומשמעיהם</t>
  </si>
  <si>
    <t>ידע לשוני  - סוגי שם המספר</t>
  </si>
  <si>
    <t>המילון הדו לשוני  - משמעויות שונות למילה</t>
  </si>
  <si>
    <t>המילון הדו לשוני  - ניבים</t>
  </si>
  <si>
    <t>המילון הדו לשוני  - תרגום לא מילולי</t>
  </si>
  <si>
    <t>טקסט עיוני  - ערך אינצקלופידי</t>
  </si>
  <si>
    <t>טקסט עיוני  - מאמר מידע</t>
  </si>
  <si>
    <t>טקסט עיוני  - מאמר טיעון</t>
  </si>
  <si>
    <t>טקסט עיוני  - מאמר פרשנות וביקורת</t>
  </si>
  <si>
    <t>טקסט עיוני  - תרשימים וטבלאות</t>
  </si>
  <si>
    <t>הבנת הנקרא - הטקסט והקשרו</t>
  </si>
  <si>
    <t>הבנת הנקרא - תוכן ומבנה</t>
  </si>
  <si>
    <t>הבנת הנקרא - ריטוריקה</t>
  </si>
  <si>
    <t>הבנת הנקרא - מסר</t>
  </si>
  <si>
    <t>הבנת הנקרא - תהלוך וניתוח</t>
  </si>
  <si>
    <t>הבנת הנקרא - אסטרטגיות של שאלות חשיבה מסדר גבוה</t>
  </si>
  <si>
    <t>הבעה בכתב - כתיבה עיונית מדעית: מאמר טיעון, מאמר מידע וסיכום</t>
  </si>
  <si>
    <t>הבעה בכתב - כתיבה שימושית</t>
  </si>
  <si>
    <t>הבעה בכתב - כתיבה אישית</t>
  </si>
  <si>
    <t>הבעה בכתב - כתיבה בעקבות טקסט</t>
  </si>
  <si>
    <t>שירה - אמצעי עיצוב: דימוי, השאלה ועוד...</t>
  </si>
  <si>
    <t>שירה - מבנה השיר</t>
  </si>
  <si>
    <t>שירה - סיווג מבחינת התקופה ומבחינת התוכן</t>
  </si>
  <si>
    <t>מאמרי הגות  - תוכן גלוי ותוכן סמוי</t>
  </si>
  <si>
    <t>ידע לשוני - הצורן המרכיב את צורת  המילה</t>
  </si>
  <si>
    <t>ידע לשוני - שורש</t>
  </si>
  <si>
    <t>ידע לשוני - תנועה, שווא, דגש ועוד</t>
  </si>
  <si>
    <t>ידע לשוני - נטיית הפועל בגזרת שלמים</t>
  </si>
  <si>
    <t>תחביר  - חלקי המשפט הפשוט</t>
  </si>
  <si>
    <t>טקסטים שימושיים - דפי מידע, הוראות והדרכה</t>
  </si>
  <si>
    <t>טקסטים שימושיים - המכתב הרשמי</t>
  </si>
  <si>
    <t>טקסטים שימושיים - קורות חיים</t>
  </si>
  <si>
    <t>טקסטים שימושיים - טופס</t>
  </si>
  <si>
    <t>הבנת הנקרא - היבטים ותכונות של הטקסט</t>
  </si>
  <si>
    <t>הבנת הנקרא - סוגי משימות</t>
  </si>
  <si>
    <t>תקשורת המונים  - כתבה</t>
  </si>
  <si>
    <t>תקשורת המונים  - תעמולה ופרסומת</t>
  </si>
  <si>
    <t>הבעה בכתב - סיכום בורר וסיכום ממזג</t>
  </si>
  <si>
    <t>סיפורת  - מבנה הסיפור</t>
  </si>
  <si>
    <t>סיפורת  - סוגי הסיפורים</t>
  </si>
  <si>
    <t>שירה - עמדת הכותב והקורא</t>
  </si>
  <si>
    <t>שירה - ניתוח שירים</t>
  </si>
  <si>
    <t>מאמרי הגות  - הנימה שבה המאמר כתוב</t>
  </si>
  <si>
    <t>מאמרי הגות  - עמדת הכותב והקורא</t>
  </si>
  <si>
    <t>טקסטים מן המקורות - הסיפור המקראי: התוכן הגלוי והמסרים של הטקסט</t>
  </si>
  <si>
    <t>ידע לשוני - צורני הגזירה: שורש ותבנית, בסיס ומוספיות</t>
  </si>
  <si>
    <t>ידע לשוני - הבניינים</t>
  </si>
  <si>
    <t>ידע לשוני - הפועל</t>
  </si>
  <si>
    <t>ידע לשוני -  השם ביחיד וברבים</t>
  </si>
  <si>
    <t>ידע לשוני - סומך ונסמך</t>
  </si>
  <si>
    <t>תחביר  - סוגי משפטים: פשוט, מחובר ומורכב</t>
  </si>
  <si>
    <t>תחביר  - משפט שימני ומשפט פועלי</t>
  </si>
  <si>
    <t>הבעה בכתב - סיכום</t>
  </si>
  <si>
    <t>סיפורת  - ניתוח סיפורים: דמויות, מסר, עלילה וכו'.</t>
  </si>
  <si>
    <t>שירה - אמצעים אומנותיים</t>
  </si>
  <si>
    <t>שירה - מבנה השיר קלאסי</t>
  </si>
  <si>
    <t>שירה - שירה חדשה</t>
  </si>
  <si>
    <t>מאמרי הגות  - לשון המאמר,עמדתו של הכותב והקורא</t>
  </si>
  <si>
    <t>טקסטים מן המקורות - פרקי אבות: התוכן, המסר, המבנה האומנותי</t>
  </si>
  <si>
    <t>טקסטים מן המקורות - משניות ממסכת אבות: התוכן ולשון החוכמה</t>
  </si>
  <si>
    <t>ידע לשוני - שם העצם</t>
  </si>
  <si>
    <t>ידע לשוני - תצורה: משקלים ומשמעיהם, צורנים סופיים ומשמעיהם</t>
  </si>
  <si>
    <t>ידע לשוני - מילות יחס: נטייה, יחיד-רבים ועוד.</t>
  </si>
  <si>
    <t>תחביר  - הסגר , משפט סתמי, חסר ובעל חלקים כוללים</t>
  </si>
  <si>
    <t>תחביר  - דיבור ישיר ודיבור עקיף</t>
  </si>
  <si>
    <t>תחביר  - תקינות תחבירית: שימוש תקין</t>
  </si>
  <si>
    <t>המילון העברי  -  דרכי הגדרה מילונית סימני עזר ומילים לועזיות, סלינג</t>
  </si>
  <si>
    <t>העת העתיקה  - העולם היווני והיהודים - יוון הקלאסית</t>
  </si>
  <si>
    <t>העת העתיקה  - העולם הרומי והיהודים - רומא האימפריאלית</t>
  </si>
  <si>
    <t>ימי הביניים - נפילת האימפריה הרומית; הגיבוש מחדש של אירופה</t>
  </si>
  <si>
    <t>ימי הביניים - האסלאם - עלייתה של דת חדשה</t>
  </si>
  <si>
    <t>ימי הביניים - מסעי הצלב - עימות בין הנצרות לאסלאם</t>
  </si>
  <si>
    <t>ימי הביניים - יהודי ספרד בין נוצרים למוסלמים</t>
  </si>
  <si>
    <t>ימי הביניים - המגפה השחורה - מהפכה דמוגרפית</t>
  </si>
  <si>
    <t>העת החדשה המוקדמת  - רנסאנס והומניזם</t>
  </si>
  <si>
    <t>העת החדשה המוקדמת  - שינויים בעולם הדעת בעת החדשה המוקדמת</t>
  </si>
  <si>
    <t>העת החדשה המוקדמת  - הרפורמציה: דת, חברה ומדינה</t>
  </si>
  <si>
    <t>הנאורות והמהפכות  - נאורות</t>
  </si>
  <si>
    <t>הנאורות והמהפכות  - היהודים בין רפורמה ונאורות</t>
  </si>
  <si>
    <t>הנאורות והמהפכות  - המהפכה הצרפתית</t>
  </si>
  <si>
    <t>הנאורות והמהפכות  - המהפכה התעשייתית</t>
  </si>
  <si>
    <t>המאבק בעקבות המהפכות - ראשית המדינה המודרנית</t>
  </si>
  <si>
    <t>המאבק בעקבות המהפכות - היהודים בין השתלבות לדחיה</t>
  </si>
  <si>
    <t>המאבק בעקבות המהפכות - היהודים לאן?</t>
  </si>
  <si>
    <t>המרוץ האימפריאליסטי - השתלטות מדינות אירופה על אפריקה והמזרח הרחוק</t>
  </si>
  <si>
    <t>המרוץ האימפריאליסטי - יהודי צפון אפריקה לנוכח האימפריאליזם הצרפתי</t>
  </si>
  <si>
    <t>מלחמת העולם ה-1 - הגורמים לפרוץ המלחמה; מאפייניה</t>
  </si>
  <si>
    <t>מלחמת העולם ה-1 - הסדרי השלום והשלכותיהם</t>
  </si>
  <si>
    <t>בין שלום למלחמה - מדינות דמוקרטיות אל מול המשברים</t>
  </si>
  <si>
    <t>בין שלום למלחמה - משטר טוטליטרי בעקבות מהפכה - ברית המועצות</t>
  </si>
  <si>
    <t>בין שלום למלחמה - מלחמת האזרחים בספרד</t>
  </si>
  <si>
    <t>מבית לאומי למדינה בדרך - בניית התשתית למדינה יהודית</t>
  </si>
  <si>
    <t>מבית לאומי למדינה בדרך - הסכסוך היהודי-ערבי - מאפיינים והתפתחות</t>
  </si>
  <si>
    <t>מבית לאומי למדינה בדרך - היישוב במבחן</t>
  </si>
  <si>
    <t>ממדינת מקדש לעם הספר  - יהודה בתקופה הפרסית וההלניסטית</t>
  </si>
  <si>
    <t>ממדינת מקדש לעם הספר  - ממדינה חשמונאית  לחורבן בית המקדש השני</t>
  </si>
  <si>
    <t>ממדינת מקדש לעם הספר  - בין יאוש לבניה - מירושלים ליבנה</t>
  </si>
  <si>
    <t>ערים וקהילות - ימי הביניים - העיר בעולם המוסלמי והקהילה היהודית בה</t>
  </si>
  <si>
    <t>ערים וקהילות - ימי הביניים - העיר בעולם הנוצרי והקהילה היהודית בה</t>
  </si>
  <si>
    <t>הלאומיות בישראל ובעמים - תופעת הלאומיות המודרנית</t>
  </si>
  <si>
    <t>הלאומיות בישראל ובעמים - התנועה הלאומית יהודית - הציונות;</t>
  </si>
  <si>
    <t>הלאומיות בישראל ובעמים - התנועה הציונית ותנועות לאומיות אחרות</t>
  </si>
  <si>
    <t>נאציזם ושואה - מיעוטים באירופה בין שתי מלחמות העולם</t>
  </si>
  <si>
    <t>נאציזם ושואה - המיעוט היהודי באירופה אסיה וצפון אפריקה</t>
  </si>
  <si>
    <t>נאציזם ושואה - המשטר הטוטליטרי</t>
  </si>
  <si>
    <t>נאציזם ושואה - נאציזם, אנטישמיות, מלחמות העולם השנייה והשואה</t>
  </si>
  <si>
    <t>עבודת חקר - נושא חופשי - על פי בחירת בית הספר</t>
  </si>
  <si>
    <t>מפגש תרבויות - ימי הביניים - מעיל תשבץ</t>
  </si>
  <si>
    <t>קהילת יהודי קרקוב בשואה - החיים והמאבק המחתרתי בגטו עד חיסולו</t>
  </si>
  <si>
    <t>מלחמת העצמאות  - מלחמת העצמאות והמדיניות הציונית לגבי ירושלים</t>
  </si>
  <si>
    <t>לבטים ומגמות בעידן האמנציפציה - אמנציפציה, השכלה, רפורמה, לאומיות</t>
  </si>
  <si>
    <t>תולדות ארצות הברית - מהקמתה עד אמצע המאה ה 20</t>
  </si>
  <si>
    <t>יפן המודרנית - התקופה הקלאסית, האימפריאליזם עד אמצע המאה ה 20</t>
  </si>
  <si>
    <t>סין המודרנית - תקופת הקיסרות, הקומוניזם עד אמצע המאה ה 20</t>
  </si>
  <si>
    <t>דרכינו אל אבינו שבשמים - العماد</t>
  </si>
  <si>
    <t>דרכינו אל אבינו שבשמים - خلق الله السماوات وكل ما فيها وخلق الملائكة</t>
  </si>
  <si>
    <t>דרכינו אל אבינו שבשמים - خلق الله الانسان على صورته ومثاله</t>
  </si>
  <si>
    <t>דרכינו אל אבינו שבשמים - ابانا الذي في السماوات</t>
  </si>
  <si>
    <t>דרכינו אל אבינו שבשמים - الله يعتني بنا وبجميع خلائقه</t>
  </si>
  <si>
    <t>נפגשים עם ישוע המשיח - الخطيئة الاصلية</t>
  </si>
  <si>
    <t>נפגשים עם ישוע המשיח - مريم العذراء</t>
  </si>
  <si>
    <t>נפגשים עם ישוע המשיח - يسوع ابن الله</t>
  </si>
  <si>
    <t>נפגשים עם ישוע המשיח - يسوع ينمو في القامة والحكمة</t>
  </si>
  <si>
    <t>נפגשים עם ישוע המשיח - يسوع يحب كل الناس خاصة الاطفال</t>
  </si>
  <si>
    <t>נפגשים עם ישוע המשיח - يسوع اله حق وانسان حق</t>
  </si>
  <si>
    <t>נפגשים עם ישוע המשיח - يسوع يحبنا مات وقام من أجلنا</t>
  </si>
  <si>
    <t>ישוע המשיח שולח רוח הקודש - نؤمن بالروح القدس</t>
  </si>
  <si>
    <t>ישוע המשיח שולח רוח הקודש - الوصية: احبوا بعضكم بعضاً</t>
  </si>
  <si>
    <t>ישוע המשיח שולח רוח הקודש - الصلاة</t>
  </si>
  <si>
    <t>ישוע המשיח שולח רוח הקודש - يوم الاحد (يوم القيامة)</t>
  </si>
  <si>
    <t>ישוע המשיח שולח רוח הקודש - الحياة الابدية</t>
  </si>
  <si>
    <t>ايها المعمدون افرحوا - في الاسرار محبة الله</t>
  </si>
  <si>
    <t>ايها المعمدون افرحوا - يسوع يختار الاصدقاء</t>
  </si>
  <si>
    <t>ايها المعمدون افرحوا - احتفال في قانا الجليل</t>
  </si>
  <si>
    <t>ايها المعمدون افرحوا - بالعماد نصبح ابناء الله</t>
  </si>
  <si>
    <t>ايها المعمدون افرحوا - نحتفل بالميلاد</t>
  </si>
  <si>
    <t>اغفر لنا خطايانا - مغفورة لك خطاياك</t>
  </si>
  <si>
    <t>طوبى للمدعوين إلى وليمة الرب - الراعي الصالح</t>
  </si>
  <si>
    <t>طوبى للمدعوين إلى وليمة الرب - عشاء الوداع</t>
  </si>
  <si>
    <t>طوبى للمدعوين إلى وليمة الرب - لقد قام كما قال</t>
  </si>
  <si>
    <t>طوبى للمدعوين إلى وليمة الرب - القداس الالهي</t>
  </si>
  <si>
    <t>شهود ليسوع المسيح - نحن ابناء الكنيسة</t>
  </si>
  <si>
    <t>شهود ليسوع المسيح - موهبة الروح القدس</t>
  </si>
  <si>
    <t>شهود ليسوع المسيح - انتم نور العالم</t>
  </si>
  <si>
    <t>كلمتك مصباح لخطاي - جولة في بلد يسوع</t>
  </si>
  <si>
    <t>كلمتك مصباح لخطاي - يا رب علمنا أن نصلي</t>
  </si>
  <si>
    <t>اتيت لتكون لكم الحياة - اعدوا طريق الرب</t>
  </si>
  <si>
    <t>اتيت لتكون لكم الحياة - يسوع في عائلته</t>
  </si>
  <si>
    <t>الحياة الابدية - هذا هو ابني الحبيب</t>
  </si>
  <si>
    <t>الحياة الابدية - انا ومن أعيش معهم</t>
  </si>
  <si>
    <t>المسيح الحي - احبنا حتى الموت</t>
  </si>
  <si>
    <t>المسيح الحي - لنفرح بقيامة المسيح</t>
  </si>
  <si>
    <t>المسيح الحي - لقاء الرب</t>
  </si>
  <si>
    <t>وجهك يا رب التمس - ادعوكم احبائي</t>
  </si>
  <si>
    <t>وجهك يا رب التمس - اعطيكم وصية جديدة</t>
  </si>
  <si>
    <t>وجهك يا رب التمس - الملك الراعي</t>
  </si>
  <si>
    <t>وجهك يا رب التمس - بيتي بيت صلاة</t>
  </si>
  <si>
    <t>يسوع يكشف لنا الصورة - من أنت يا يسوع؟</t>
  </si>
  <si>
    <t>يسوع يكشف لنا الصورة - خذوا الروح القدس</t>
  </si>
  <si>
    <t>شعب جديد عهد جديد - الكنيسة</t>
  </si>
  <si>
    <t>شعب جديد عهد جديد - القربان الاقدس</t>
  </si>
  <si>
    <t>افرحوا ايها المعمدون - هكذا نعيش في رعيتنا</t>
  </si>
  <si>
    <t>افرحوا ايها المعمدون - عيدنا الاسبوعي</t>
  </si>
  <si>
    <t>هيا افرحوا فاليوم عيد - مع مريم ويوسف نحو الميلاد</t>
  </si>
  <si>
    <t>هيا افرحوا فاليوم عيد - المجد لله في العلى</t>
  </si>
  <si>
    <t>هيا افرحوا فاليوم عيد - الروح يبني الوحدة</t>
  </si>
  <si>
    <t>يجمعنا يشفينا يغذينا يحيينا - توبوا وامنوا بالانجيل</t>
  </si>
  <si>
    <t>يجمعنا يشفينا يغذينا يحيينا - حول مائدة الرب</t>
  </si>
  <si>
    <t>يجمعنا يشفينا يغذينا يحيينا - هكذا احبنا</t>
  </si>
  <si>
    <t>نشهد لحبك ايها المسيح - التثبيت</t>
  </si>
  <si>
    <t>نشهد لحبك ايها المسيح - في بيتنا مريض</t>
  </si>
  <si>
    <t>مدعوون الى الحياة الجديدة - تعال اتبعني!</t>
  </si>
  <si>
    <t>مدعوون الى الحياة الجديدة - الامثال</t>
  </si>
  <si>
    <t>مدعوون الى الحياة الجديدة - كلمة الله</t>
  </si>
  <si>
    <t>طريقي نحو الملكوت - يا معلم ماذا اعمل (الضمير)</t>
  </si>
  <si>
    <t>طريقي نحو الملكوت - كلمات من نور (التطويبات)</t>
  </si>
  <si>
    <t>طريقي نحو الملكوت - ارحمني يا رب (الخطئية والتوبة)</t>
  </si>
  <si>
    <t>ملكوت حق وحب - العوة اللى القداسة</t>
  </si>
  <si>
    <t>ملكوت حق وحب - الايمان</t>
  </si>
  <si>
    <t>ملكوت حق وحب - السعادة في العطاء</t>
  </si>
  <si>
    <t>ملكوت حق وحب - الخدمة</t>
  </si>
  <si>
    <t>الله، العالم، انا - الخلق</t>
  </si>
  <si>
    <t>الله، العالم، انا - الديانات</t>
  </si>
  <si>
    <t>الله، العالم، انا - كما كلم ابراهيم (الوحي)</t>
  </si>
  <si>
    <t>المسيح هو عمانوئيل - مجيء المخلص</t>
  </si>
  <si>
    <t>المسيح هو عمانوئيل - الاناجيل</t>
  </si>
  <si>
    <t>المسيح هو عمانوئيل - الله محبة</t>
  </si>
  <si>
    <t>الروح القدس المحيي - ارسل لكم الروح القدس المحيي</t>
  </si>
  <si>
    <t>الروح القدس المحيي - الروح القدس يحل علينا (مريم العذراء)</t>
  </si>
  <si>
    <t>انا والجماعة المؤمنة - مثال بطرس</t>
  </si>
  <si>
    <t>انا والجماعة المؤمنة - الحياة في الجماعة</t>
  </si>
  <si>
    <t>انا والجماعة المؤمنة - الاسرار</t>
  </si>
  <si>
    <t>ملكوت السماوات - نشأة الكنيسة</t>
  </si>
  <si>
    <t>ملكوت السماوات - طقوس القداس</t>
  </si>
  <si>
    <t>ملكوت السماوات - السنة الليتورجية</t>
  </si>
  <si>
    <t>ملكوت السماوات - الوحدة المسيحية</t>
  </si>
  <si>
    <t>مدعوون الى القداسة - الدعوة الى القداسة</t>
  </si>
  <si>
    <t>مدعوون الى القداسة - سر التوبة</t>
  </si>
  <si>
    <t>مدعوون الى القداسة - سر الكهنوت</t>
  </si>
  <si>
    <t>ספרות ערבית קלאסית - איפיונים תקופתיים בשירה ובספרות</t>
  </si>
  <si>
    <t>דמויות מפתח בח'ליפות - אל-מעתצם</t>
  </si>
  <si>
    <t>דמויות מפתח בח'ליפות - אל מאמון</t>
  </si>
  <si>
    <t>דמויות מפתח בח'ליפות - אל מנצור</t>
  </si>
  <si>
    <t>ספרות ערבית קלאסית - אלף לילה ולילה כמקרה בוחן</t>
  </si>
  <si>
    <t>אמנות ויזואלית ווקאלית - אמנות המסגדים: כיפת הסלע כמקרה בוחן</t>
  </si>
  <si>
    <t>אמנות ויזואלית ווקאלית - ארכיטקטורה אסלאמית</t>
  </si>
  <si>
    <t>הכיתות באסלאם - ביחסים בין סונה לשיעה במבט היסטורי</t>
  </si>
  <si>
    <t>יהדות ואסלאם - גילויי קנאות דתית מוסלמית ורדיפת יהודים</t>
  </si>
  <si>
    <t>הכיתות באסלאם - האחמדיה: התפתחות ועקרונות דתיים-חברתיים</t>
  </si>
  <si>
    <t>העיר המוסלמית - האסלאם כמרכיב בזהות העיר</t>
  </si>
  <si>
    <t>דמויות מפתח בח'ליפות - הארון אל ראשיד</t>
  </si>
  <si>
    <t>מיעוטים לאומיים ודתיים - הארמנים וייחודיותם</t>
  </si>
  <si>
    <t>הכיתות באסלאם - הדרוזים: התפתחות היסטורית וייחוד חברתי</t>
  </si>
  <si>
    <t>הכיתות באסלאם - הח'וארג': ייחודיותה ועקרונותיה</t>
  </si>
  <si>
    <t>האימפריה המוסלמית - הח'ליפות העבאסית</t>
  </si>
  <si>
    <t>המיסטיקה המוסלמית - הטריקה הסופית כמוסד חברתי</t>
  </si>
  <si>
    <t>מיעוטים לאומיים ודתיים - הכורדים: המיעוט הנגזל</t>
  </si>
  <si>
    <t>האימפריה המוסלמית - הכיבושים הערביים והקמת אימפריה</t>
  </si>
  <si>
    <t>ספרות ערבית מודרנית - הכרת הספרות והשירה המודרניים</t>
  </si>
  <si>
    <t>ספרות ערבית קלאסית - הכרת הספרות והשירה הקדם-אסלאמיים</t>
  </si>
  <si>
    <t>מדינות האזור מאז 1970 - הממלכה ההאשמית של ירדן: תהליכי התפתחות</t>
  </si>
  <si>
    <t>מדינות האזור מאז 1970 - המעורבות הסורית בלבנון</t>
  </si>
  <si>
    <t>הכיתות באסלאם - המשגה: כיתה דתית</t>
  </si>
  <si>
    <t>מיעוטים לאומיים ודתיים - המשגה: מהו מיעוט? סוגי מיעוטים</t>
  </si>
  <si>
    <t>התפתחות דת האסלאם - המשפט המוסלמי, חוקים ופרשנויות</t>
  </si>
  <si>
    <t>האסלאם הקדום - הסביבה הדתית בחצי האי ערב</t>
  </si>
  <si>
    <t>מיעוטים לאומיים ודתיים - העלווים: המיעוט השולט</t>
  </si>
  <si>
    <t>מיעוטים לאומיים ודתיים - הצ'רקסים: התפתחות והשתלבות</t>
  </si>
  <si>
    <t>המיסטיקה המוסלמית - הצופיות כתנועה דתית-חברתית</t>
  </si>
  <si>
    <t>מיעוטים לאומיים ודתיים - הקופטים כמיעוט עתיק</t>
  </si>
  <si>
    <t>האסלאם הקדום - הקוראן</t>
  </si>
  <si>
    <t>התפתחות דת האסלאם - הקוראן: טקסט, עריכה, פרשנות וביקורת</t>
  </si>
  <si>
    <t>מעמד ירושלים  - הקמת מסגד אל-אקצא</t>
  </si>
  <si>
    <t>האסלאם הקדום - הרקע לעלייתו של מחמד</t>
  </si>
  <si>
    <t>הכיתות באסלאם - השיעה: היחס לקוראן ולהלכה</t>
  </si>
  <si>
    <t>הכיתות באסלאם - השיעה: הכרת המרחב השיעי כיום</t>
  </si>
  <si>
    <t>הכיתות באסלאם - השיעה: התפתחות היסטורית</t>
  </si>
  <si>
    <t>הכיתות באסלאם - השיעה: תפיסות יסוד</t>
  </si>
  <si>
    <t>יהדות ואסלאם - השפעות הדדיות בין הדתות</t>
  </si>
  <si>
    <t>אמנות ויזואלית ווקאלית - השפעות זרות על האמנות האסלאמית</t>
  </si>
  <si>
    <t>האסלאם הקדום - השפעות יהודיות ונוצריות על דת האסלאם</t>
  </si>
  <si>
    <t>התפתחות דת האסלאם - התמודדות האסלאם עם נושאים אקטואליים</t>
  </si>
  <si>
    <t>התפתחות דת האסלאם - התפתחות החדית' ומדע החדית'</t>
  </si>
  <si>
    <t>יהדות ואסלאם - התפתחות הפולמוס הדתי בימי הביניים</t>
  </si>
  <si>
    <t>מדינות האזור מאז 1970 - התפתחות מדינות המפרץ ובעיותיהן העיקריות</t>
  </si>
  <si>
    <t>מעמד ירושלים  - התפתחות רעיון קדושת י-ם באסלאם</t>
  </si>
  <si>
    <t>ספרות ערבית מודרנית - יוצרים חשובים במאה העשרים</t>
  </si>
  <si>
    <t>אמנות ויזואלית ווקאלית - יוצרים, מבצעים וכלי נגינה במאה ה-20</t>
  </si>
  <si>
    <t>המיסטיקה המוסלמית - יחס האסלאם האורתודוכסי לצופיות</t>
  </si>
  <si>
    <t>אמנות ויזואלית ווקאלית - יחס האסלאם לאמנות</t>
  </si>
  <si>
    <t>התפתחות דת האסלאם - יחס האסלאם לדתות אחרות והפולמוס בין יהדות לאסלאם</t>
  </si>
  <si>
    <t>המיסטיקה המוסלמית - יחס הצופיות להלכה ולמצוות</t>
  </si>
  <si>
    <t>מיעוטים לאומיים ודתיים - יחס מדינת הלאום למיעוטים</t>
  </si>
  <si>
    <t>ספרות ערבית מודרנית - כתיבה פלסטינית</t>
  </si>
  <si>
    <t>מדינות האזור מאז 1970 - לבנון והפלסטינים</t>
  </si>
  <si>
    <t>מדינות האזור מאז 1970 - לבנון: מדינת מיעוטים</t>
  </si>
  <si>
    <t>העיר המוסלמית - מאפייני האוכלוסיות העירוניות</t>
  </si>
  <si>
    <t>העיר המוסלמית - מאפייני העיר המוסלמית</t>
  </si>
  <si>
    <t>מיעוטים לאומיים ודתיים - מאפייני המיעוט האשורי</t>
  </si>
  <si>
    <t>ספרות ערבית קלאסית - מאפייני השירה הערבית הקלאסית</t>
  </si>
  <si>
    <t>אמנות ויזואלית ווקאלית - מאפיינים של אמנות אסלאמית</t>
  </si>
  <si>
    <t>המיסטיקה המוסלמית - מהי מיסטיקה?</t>
  </si>
  <si>
    <t>אמנות ויזואלית ווקאלית - מוזיקה ערבית: כלים, סוגות וסגנונות</t>
  </si>
  <si>
    <t>האימפריה המוסלמית - מוסד הח'ליפות באסלאם</t>
  </si>
  <si>
    <t>התפתחות דת האסלאם - מושגים אסלאמיים: ג'האד, פתוא</t>
  </si>
  <si>
    <t>האסלאם הקדום - מחמד כמדינאי וכמצביא צבאי</t>
  </si>
  <si>
    <t>העיר המוסלמית - מיסים, עבדות ובני חסות בעיר</t>
  </si>
  <si>
    <t>האימפריה המוסלמית - מסעי הצלב</t>
  </si>
  <si>
    <t>דמויות מפתח בח'ליפות - מעאויה בן אבי סופיאן</t>
  </si>
  <si>
    <t>התפתחות דת האסלאם - מעמד האישה באסלאם</t>
  </si>
  <si>
    <t>התפתחות דת האסלאם - מצוות היסוד באסלאם</t>
  </si>
  <si>
    <t>מדינות האזור מאז 1970 - מצרים: שלטון מבארכ - דמוגרפיה ופוליטיקה</t>
  </si>
  <si>
    <t>מדינות האזור מאז 1970 - מצרים: שלטון סאדאת - אתגרים ובעיות</t>
  </si>
  <si>
    <t>המיסטיקה המוסלמית - מקורות המיסטיקה המוסלמית</t>
  </si>
  <si>
    <t>מדינות האזור מאז 1970 - משטר הבעת' בעירק</t>
  </si>
  <si>
    <t>אמנות ויזואלית ווקאלית - סוגות אמנותיות ותחומי ביטוי</t>
  </si>
  <si>
    <t>ספרות ערבית מודרנית - סוגות ספרותיות וביטויין</t>
  </si>
  <si>
    <t>ספרות ערבית מודרנית - סוגות ספרותיות מממצרים</t>
  </si>
  <si>
    <t>העיר המוסלמית - סוגי ערים ומאפייניהן הייחודיים</t>
  </si>
  <si>
    <t>מדינות האזור מאז 1970 - סוריה: משטרו של חאפז אל-אסד</t>
  </si>
  <si>
    <t>מדינות האזור מאז 1970 - סוריה: משטרים מתחלפים</t>
  </si>
  <si>
    <t>דמויות מפתח בח'ליפות - עבד אל-מלכ</t>
  </si>
  <si>
    <t>דמויות מפתח בח'ליפות - עלי בן אבי טאלב</t>
  </si>
  <si>
    <t>דמויות מפתח בח'ליפות - עמר אבן ח'טאב</t>
  </si>
  <si>
    <t>הכיתות באסלאם - עקרונות האמונה הדרוזית, חגים ומסורות</t>
  </si>
  <si>
    <t>המיסטיקה המוסלמית - ערכים ותיאוריות צופיות</t>
  </si>
  <si>
    <t>יהדות ואסלאם - קווי דמיון בין דתות ההלכה</t>
  </si>
  <si>
    <t>התפתחות דת האסלאם - שורשי ההלכה האסלאמית, פרשנותה והאסכולות שלה</t>
  </si>
  <si>
    <t>מיעוטים לאומיים ודתיים - שורשיה והתפתחותה של העדה המארונית</t>
  </si>
  <si>
    <t>מעמד ירושלים  - שינויים במעמד העיר ושאלת קדושתה</t>
  </si>
  <si>
    <t>המיסטיקה המוסלמית - שלבים בהגדרת היחיד והקבוצה</t>
  </si>
  <si>
    <t>יהדות ואסלאם - שפה, שירה ופיוט: נקודות מפגש בין הדתות</t>
  </si>
  <si>
    <t>האסלאם הקדום - תולדות הנביא מחמד</t>
  </si>
  <si>
    <t>האותיות - האותיות: أ, د, ذ, و, ر, ز</t>
  </si>
  <si>
    <t>האותיות - האותיות: ب,ن,ت,ث,ي</t>
  </si>
  <si>
    <t>האותיות - האותיות: ﻫ, ل,ك, م</t>
  </si>
  <si>
    <t>האותיות - האותיות:  س,ش,ص,ض,ط,ظ</t>
  </si>
  <si>
    <t>האותיות - האותיות: ف,ق,ع,غ</t>
  </si>
  <si>
    <t>האותיות -  האותיות: ج,ح,خ</t>
  </si>
  <si>
    <t>התנועות - התנועות הקצרות</t>
  </si>
  <si>
    <t>התנועות - התנועות הארוכות</t>
  </si>
  <si>
    <t>סימני הכתב - המזה</t>
  </si>
  <si>
    <t>סימני הכתב - וצלה</t>
  </si>
  <si>
    <t>סימני הכתב - דגש חזק-שדّה</t>
  </si>
  <si>
    <t>סימני הכתב - סימן הנקבה- תא מרבוטה</t>
  </si>
  <si>
    <t>סימני הכתב - אלף מקצורה</t>
  </si>
  <si>
    <t>סימני הכתב - אלף קטנה</t>
  </si>
  <si>
    <t>סימני הכתב - אלף מדّה</t>
  </si>
  <si>
    <t>סימני הכתב - תנוין פתחה</t>
  </si>
  <si>
    <t>הספרות - הספרות בכתב ובדפוס:٠١٢٣٤٥٦٧٨٩</t>
  </si>
  <si>
    <t>נושאים דקדוקיים - הא הידיעה</t>
  </si>
  <si>
    <t>נושאים דקדוקיים - מילים ממין נקבה המסתיימות בתא מרבוטה</t>
  </si>
  <si>
    <t>נושאים דקדוקיים - כינויי הקניין</t>
  </si>
  <si>
    <t>נושאים דקדוקיים - דרכי יידוע שמות העצם</t>
  </si>
  <si>
    <t>נושאים דקדוקיים - כינויי רמז לקרוב (هذا, هذه)</t>
  </si>
  <si>
    <t>נושאים דקדוקיים - בניין 1- זמן עבר (גופי היחיד)</t>
  </si>
  <si>
    <t>נושאים דקדוקיים - סדר המילים במשפט הפועלי</t>
  </si>
  <si>
    <t>שיח בין-אישי - ברכות ומילות פנייה ונימוס</t>
  </si>
  <si>
    <t>שיח בין-אישי - היכרות</t>
  </si>
  <si>
    <t>שיח בין-אישי - בני המשפחה הגרעינית</t>
  </si>
  <si>
    <t>שיח בין-אישי - הבית וחדריו</t>
  </si>
  <si>
    <t>שיח בין-אישי - פתגמים ומטבעות לשון</t>
  </si>
  <si>
    <t>תרבות - מושגים בסיסיים באסלאם: מוחמד, הקוראן, ערים מקודשות, חמש מצוות היסוד</t>
  </si>
  <si>
    <t>נושאים דקדוקיים - אותיות השמש</t>
  </si>
  <si>
    <t>נושאים דקדוקיים - כינוי רמז לקרוב (هؤلاء)</t>
  </si>
  <si>
    <t>נושאים דקדוקיים - כינויי רמז לרחוק (ذلك, تلك)</t>
  </si>
  <si>
    <t>נושאים דקדוקיים - ריבוי שאיננו מציין בני אדם</t>
  </si>
  <si>
    <t>נושאים דקדוקיים - בניין 1- זמן עבר (כל הגופים)</t>
  </si>
  <si>
    <t>נושאים דקדוקיים - בניין 1- זמן הווה-עתיד</t>
  </si>
  <si>
    <t>שיח בין-אישי - ברכות ומילות נימוס ופנייה</t>
  </si>
  <si>
    <t>שיח בין-אישי - מקום מגוריי</t>
  </si>
  <si>
    <t>שיח בין-אישי - בני המשפחה המורחבת</t>
  </si>
  <si>
    <t>שיח בין-אישי - תיאור הכיתה</t>
  </si>
  <si>
    <t>שיח בין-אישי - תיאור חדרי</t>
  </si>
  <si>
    <t>שיח בין-אישי - חגים</t>
  </si>
  <si>
    <t>שיח בין-אישי - ימי השבוע</t>
  </si>
  <si>
    <t>תרבות - עמודי האסלאם,</t>
  </si>
  <si>
    <t>תרבות - החגים באסלאם</t>
  </si>
  <si>
    <t>נושאים דקדוקיים - תנועות העזר</t>
  </si>
  <si>
    <t>נושאים דקדוקיים - בניין 1 - הציווי</t>
  </si>
  <si>
    <t>נושאים דקדוקיים - בניין 1- בינוני פועל ופעול</t>
  </si>
  <si>
    <t>נושאים דקדוקיים - בניין 2- נטיית העבר</t>
  </si>
  <si>
    <t>נושאים דקדוקיים - בניין 3- נטיית העבר</t>
  </si>
  <si>
    <t>נושאים דקדוקיים - ערך היתרון</t>
  </si>
  <si>
    <t>נושאים דקדוקיים - כינויי מושא (פעול)</t>
  </si>
  <si>
    <t>נושאים דקדוקיים - יא א(ל)נסבה</t>
  </si>
  <si>
    <t>נושאים דקדוקיים - המספרים 3-10</t>
  </si>
  <si>
    <t>נושאים דקדוקיים - כינויי הזיקה</t>
  </si>
  <si>
    <t>מילון - שימוש במילון ערבי-עברי (מודפס/מקוון)</t>
  </si>
  <si>
    <t>שיח בין-אישי - בני המשפחה ועיסוקם- מקצועות</t>
  </si>
  <si>
    <t>שיח בין-אישי - צבעים</t>
  </si>
  <si>
    <t>שיח בין-אישי - פריטי לבוש</t>
  </si>
  <si>
    <t>שיח בין-אישי - ארוחת הבוקר- מאכלים</t>
  </si>
  <si>
    <t>שיח בין-אישי - המספרים 1-10</t>
  </si>
  <si>
    <t>תרבות - עדות ודתות בישראל: מקומות יישוב, מקומות קדושים, חגים ומנהגים</t>
  </si>
  <si>
    <t>יחידת לימוד 1 - זהות/דילמות - מעגלי שייכות - זהות יהודית בעולם משתנה</t>
  </si>
  <si>
    <t>יחידת לימוד 1 - זהות/דילמות - ובחרת בחיים - ערך חיי אדם בתרבות ישראל</t>
  </si>
  <si>
    <t>יחידת לימוד 2 - יחידה נושאית - הטוב והרע בהגות היהודית</t>
  </si>
  <si>
    <t>יחידת לימוד 2 - יחידה נושאית - צדק חברתי: אח-אחר-אחריות</t>
  </si>
  <si>
    <t>יחידת לימוד 2 - יחידה נושאית - חלונות חג במחשבת ישראל</t>
  </si>
  <si>
    <t>יחידת לימוד 3 - הגות ימי הביניים - משנתו ההיסטורית של ר' יהודה הלוי</t>
  </si>
  <si>
    <t>יחידת לימוד 3 - הגות ימי הביניים - האדם במשנת רב סעדיה גאון</t>
  </si>
  <si>
    <t>יחידת לימוד 4 - הגות העת החדשה - משבר האמונה בעת החדשה</t>
  </si>
  <si>
    <t>יחידת לימוד 4 - הגות העת החדשה -  ישראל והעמים במשנתו של מנדלסון</t>
  </si>
  <si>
    <t>יחידת לימוד 5 - יחידה ייחודית - את שאהבה נפשי - אהבה במחשבת ישראל</t>
  </si>
  <si>
    <t>יחידת לימוד 5 - יחידה ייחודית - סיורים לימודיים במחשבת ישראל</t>
  </si>
  <si>
    <t>יוצר ויצירות חובה - עגנון שמואל יוסף</t>
  </si>
  <si>
    <t>יוצר ויצירות חובה - טשרניחובסקי שאול</t>
  </si>
  <si>
    <t>מדרש ואגדה - אגדה וסיפור עם</t>
  </si>
  <si>
    <t>מדרש ואגדה - סיפור עם אמנותי</t>
  </si>
  <si>
    <t>סיפור קצר - סיפור קצר עברי ויהודי</t>
  </si>
  <si>
    <t>סיפור קצר - סיפור קצר מתורגם</t>
  </si>
  <si>
    <t>שירה - שירה</t>
  </si>
  <si>
    <t>שירה - אידליות</t>
  </si>
  <si>
    <t>שירה - בלדות ורומנסות</t>
  </si>
  <si>
    <t>שירה - בלדות ספרותיות</t>
  </si>
  <si>
    <t>ארגון ההוראה על פי מוקדים שונים - שואה וגבורה</t>
  </si>
  <si>
    <t>ארגון ההוראה על פי מוקדים שונים - מאבק וזיכרון</t>
  </si>
  <si>
    <t>ארגון ההוראה על פי מוקדים שונים - משובות נעורים</t>
  </si>
  <si>
    <t>ארגון ההוראה על פי מוקדים שונים - בין הבית לבית ספר</t>
  </si>
  <si>
    <t>ארגון ההוראה על פי מוקדים שונים - משאלות לב ומציאות</t>
  </si>
  <si>
    <t>ארגון ההוראה על פי מוקדים שונים - צחוק... ודמע</t>
  </si>
  <si>
    <t>ספרי קריאה - פעילויות לעידוד הקריאה</t>
  </si>
  <si>
    <t>ספרי קריאה - מתח ובלשים</t>
  </si>
  <si>
    <t>ספרי קריאה - חברות</t>
  </si>
  <si>
    <t>ספרי קריאה - פנטסיה</t>
  </si>
  <si>
    <t>ספרי קריאה - אהבה</t>
  </si>
  <si>
    <t>ספרי קריאה - מסעות</t>
  </si>
  <si>
    <t>ספרי קריאה - שואה</t>
  </si>
  <si>
    <t>ספרי קריאה - התבגרות</t>
  </si>
  <si>
    <t>ספרי קריאה - בשעת מבחן (נגד הזרם)</t>
  </si>
  <si>
    <t>ספרי קריאה - דמויות ותקופות היסטוריות</t>
  </si>
  <si>
    <t>ארגון ההוראה על פי מוקדים שונים - מפגש עם יוצר</t>
  </si>
  <si>
    <t>ארגון ההוראה על פי מוקדים שונים - מוקד תימתי</t>
  </si>
  <si>
    <t>ארגון ההוראה על פי מוקדים שונים - מוקד סוגתי</t>
  </si>
  <si>
    <t>ארגון ההוראה על פי מוקדים שונים - היכרות עם יוצר</t>
  </si>
  <si>
    <t>יוצר ויצירות חובה - חיים נחמן ביאליק</t>
  </si>
  <si>
    <t>מערכונים - צ'כוב אנטון</t>
  </si>
  <si>
    <t>מערכונים - קישון אפריים</t>
  </si>
  <si>
    <t>ארגון ההוראה על פי מוקדים שונים - יחידים ומיוחדים</t>
  </si>
  <si>
    <t>ארגון ההוראה על פי מוקדים שונים - בין הורים לילדים</t>
  </si>
  <si>
    <t>ארגון ההוראה על פי מוקדים שונים - דמות, תדמית, מסכה</t>
  </si>
  <si>
    <t>ארגון ההוראה על פי מוקדים שונים - כמיהה אל האפשרי ואל הבלתי-אפשרי</t>
  </si>
  <si>
    <t>ארגון ההוראה על פי מוקדים שונים - מסעות</t>
  </si>
  <si>
    <t>ארגון ההוראה על פי מוקדים שונים - אדם לאדם - אדם</t>
  </si>
  <si>
    <t>ארגון ההוראה על פי מוקדים שונים - פנים רבות לאהבה</t>
  </si>
  <si>
    <t>ארגון ההוראה על פי מוקדים שונים - אל ארצי</t>
  </si>
  <si>
    <t>יוצר ויצירות חובה - רחל</t>
  </si>
  <si>
    <t>יוצר ויצירות חובה - מוליירז'אן בטיסט פוקלן</t>
  </si>
  <si>
    <t>יוצר ויצירות חובה - שו ברנרד - פגמליון</t>
  </si>
  <si>
    <t>סיפור קצר - סיפורת עברית ויהודית</t>
  </si>
  <si>
    <t>סיפור קצר - סיפור קצר מספרות העולם</t>
  </si>
  <si>
    <t>סיפור קצר - מן המיתולוגיה</t>
  </si>
  <si>
    <t>משהו קצת אחר  - סיפורים קצרצרים</t>
  </si>
  <si>
    <t>דרמה -  גולדברג לאה</t>
  </si>
  <si>
    <t>ארגון ההוראה על פי מוקדים שונים - זהות ושייכות</t>
  </si>
  <si>
    <t>ארגון ההוראה על פי מוקדים שונים - בין דורות</t>
  </si>
  <si>
    <t>ארגון ההוראה על פי מוקדים שונים - אהבות</t>
  </si>
  <si>
    <t>ארגון ההוראה על פי מוקדים שונים - רגע של מבחן - היחיד מול עריצות</t>
  </si>
  <si>
    <t>ארגון ההוראה על פי מוקדים שונים - אדם בארצו</t>
  </si>
  <si>
    <t>ארגון ההוראה על פי מוקדים שונים - ביקורת ומחאה</t>
  </si>
  <si>
    <t>ארגון ההוראה על פי מוקדים שונים - צבעים</t>
  </si>
  <si>
    <t>ספרי קריאה - למיטיבי קרוא</t>
  </si>
  <si>
    <t>יחידה שלישית - מיזם בית ספרי - שירה</t>
  </si>
  <si>
    <t>יחידה שלישית - מיזם בית ספרי - סיפור קצר</t>
  </si>
  <si>
    <t>יחידה שלישית - מיזם בית ספרי - מחזה</t>
  </si>
  <si>
    <t>יחידה שלישית - מיזם בית ספרי - רומן</t>
  </si>
  <si>
    <t>יחידה שלישית - מיזם בית ספרי - סרט קולנוע</t>
  </si>
  <si>
    <t>יחידה רביעית - יצירות מספרות העולם - סיפורת  - נובלה</t>
  </si>
  <si>
    <t>יחידה רביעית - יצירות מספרות העולם - דרמה - קומדיה</t>
  </si>
  <si>
    <t>יחידה רביעית - יצירות מספרות העולם - דרמה - מחזה</t>
  </si>
  <si>
    <t>יחידה רביעית - יצירות מספרות העולם - שירה - קבוצה 1</t>
  </si>
  <si>
    <t>יחידה רביעית - יצירות מספרות העולם - שירה - קבוצה 2</t>
  </si>
  <si>
    <t>יחידה רביעית - יצירות מספרות העולם - שירה - קבוצה 3</t>
  </si>
  <si>
    <t>יחידה חמישית- נושא לבחירה  - להיות יהודי, להיות ישראלי: קולות וזהויות</t>
  </si>
  <si>
    <t>יחידה חמישית - נושא לבחירה  - ספרות בעקבות השואה</t>
  </si>
  <si>
    <t>יחידה חמישית - נושא לבחירה  - התבגרות בראי הספרות</t>
  </si>
  <si>
    <t>יחידה חמישית - נושא לבחירה - לא הכול ראליסטי: מן המיתולוגי אל הפנטסטי</t>
  </si>
  <si>
    <t>יחידה חמישית - נושא לבחירה - נשיות וגבריות: ייצוגי מגדר בספרות</t>
  </si>
  <si>
    <t>מבוא לכלכלה מושגי יסוד - גורמי היצור במשק - מחסור, בחירה וויתור</t>
  </si>
  <si>
    <t>מבוא לכלכלה מושגי יסוד - גורמי היצור במשק - עקומת התמורה</t>
  </si>
  <si>
    <t>מבוא לכלכלה מושגי יסוד - גורמי היצור במשק - תעסוקה ואבטלה</t>
  </si>
  <si>
    <t>מבוא לכלכלה מושגי יסוד - גורמי היצור במשק - הון אנושי וצמיחה</t>
  </si>
  <si>
    <t>השוק - תחרות חופשית וכשלי שוק - ביקוש והיצע</t>
  </si>
  <si>
    <t>השוק - תחרות חופשית וכשלי שוק - כשלי שוק והתערבות ממשלה</t>
  </si>
  <si>
    <t>השוק - תחרות חופשית וכשלי שוק - שוק העבודה</t>
  </si>
  <si>
    <t>מאקרו כלכלה - אי שוויון, עוני ומדינת רווחה</t>
  </si>
  <si>
    <t>מאקרו כלכלה - תקציב הממשלה</t>
  </si>
  <si>
    <t>מאקרו כלכלה - מאקרו כלכלה</t>
  </si>
  <si>
    <t>היחידה החמישית</t>
  </si>
  <si>
    <t>תרבות - מבוא לסוציולוגיה</t>
  </si>
  <si>
    <t>תרבות - מהי תרבות</t>
  </si>
  <si>
    <t>תרבות - השוואת תרבויות</t>
  </si>
  <si>
    <t>תרבות - יחסי תרביות בחברה הטרוגנית</t>
  </si>
  <si>
    <t>תרבות - ישראל חברה הטרוגנית</t>
  </si>
  <si>
    <t>תרבות - כיצד משתנות תרבויות?</t>
  </si>
  <si>
    <t>תרבות - כיצד חוקרים תרבויות?</t>
  </si>
  <si>
    <t>קבוצה - השוואת תרבויות</t>
  </si>
  <si>
    <t>קבוצה - מהי קבוצה?</t>
  </si>
  <si>
    <t>קבוצה - השוואה בין קבוצות</t>
  </si>
  <si>
    <t>קבוצה - קבוצת השתייכות וקבוצת התיחסות</t>
  </si>
  <si>
    <t>קבוצה - השפעת הקבוצה על התנהגות חבריה</t>
  </si>
  <si>
    <t>קבוצה - תהליכי קבלת החלטות ומנהיגות בקבוצה</t>
  </si>
  <si>
    <t>קבוצה - זיקתה של הקבוצה לחברה הרחבה</t>
  </si>
  <si>
    <t>קבוצה - סוגי היחסי שנוצרים בעת מפגש בין תרבויות?</t>
  </si>
  <si>
    <t>קבוצה - כיצד חוקרים קבוצות?</t>
  </si>
  <si>
    <t>משפחה - מהי משפחה?</t>
  </si>
  <si>
    <t>משפחה - במה דומות משפחות בחברות שונות ובמה הן נבדלות זו מזו?</t>
  </si>
  <si>
    <t>משפחה - מהם הגורמים להווצרות דפוסי משפחה שונים?</t>
  </si>
  <si>
    <t>משפחה - מה מייחד את המשפחה הפוסט מודרנית?</t>
  </si>
  <si>
    <t>משפחה - הבעיות והדילמות  הקשורות במשפחה בת ימינו?</t>
  </si>
  <si>
    <t>משפחה - שיטות לחקר המשפחה</t>
  </si>
  <si>
    <t>חיברות - מי אני, וכיצד אראה בעתיד?</t>
  </si>
  <si>
    <t>חיברות - כיצד מתפתחת זהות?</t>
  </si>
  <si>
    <t>חיברות - מהן מטרותיו של תהליך החיברות וכיצד הן מושגות?</t>
  </si>
  <si>
    <t>חיברות - תהליך ההתבגרות בחברה המודרנית</t>
  </si>
  <si>
    <t>חיברות - במה נבדלים תהליכי החיברות בין החברות השונות?</t>
  </si>
  <si>
    <t>חיברות - כיצד חוקרים חיברות?</t>
  </si>
  <si>
    <t>יחידה שלישית - שינויים חברתיים בישראל ובעולם - מהו שינוי חברתי?</t>
  </si>
  <si>
    <t>יחידה שלישית  - שינויים חברתיים בישראל ובעולם - מהו שינוי חברתי?</t>
  </si>
  <si>
    <t>יחידה שלישית - במה דומים הסוגים השונים של שינוי חברתי ובמה הם שונים?</t>
  </si>
  <si>
    <t>יחידה שלישית - האם ניתן לתכנן שינוי חברתי?</t>
  </si>
  <si>
    <t>יחידה שלישית - מדוע מתרחשים שינויים חברתיים?</t>
  </si>
  <si>
    <t>מבוא לפסיכולוגיה</t>
  </si>
  <si>
    <t>למידה - למידה על פי התניה קלאסית</t>
  </si>
  <si>
    <t>למידה - למידה על פי התניה אופרנטית</t>
  </si>
  <si>
    <t>למידה - למידה חברתית באמצעות חיקוי</t>
  </si>
  <si>
    <t>למידה - למידה קוגניטיבית באמצעות תובנה</t>
  </si>
  <si>
    <t>הנעה וריגוש - מהי הנעה ? הסברים תיאורטיים להנעה</t>
  </si>
  <si>
    <t>הנעה וריגוש - סיווג מניעים ומדידתם</t>
  </si>
  <si>
    <t>הנעה וריגוש - מהו ריגוש ומהם מרכיביו ?</t>
  </si>
  <si>
    <t>הנעה וריגוש - תיאוריות המסבירות ריגוש</t>
  </si>
  <si>
    <t>אינטליגנציה</t>
  </si>
  <si>
    <t>אישיות - תפיסת האדם את עצמו, תכליתו, והשפעות הסביבה על התפתחותו</t>
  </si>
  <si>
    <t>פסיכולוגיה התפתחותית - תורשה וסביבה בהתפתחות, תיאוריות רצף ושלבים</t>
  </si>
  <si>
    <t>פסיכולוגיה התפתחותית  - התפתחות פסיכו-סקסואלית</t>
  </si>
  <si>
    <t>פסיכולוגיה התפתחותית  - התפתחות פסיכו-סוציאלית</t>
  </si>
  <si>
    <t>פסיכולוגיה התפתחותית  - התפתחות קוגניטיבית</t>
  </si>
  <si>
    <t>פסיכולוגיה חברתית - עיבוד מידע חברתי</t>
  </si>
  <si>
    <t>פסיכולוגיה חברתית - עמדות</t>
  </si>
  <si>
    <t>פסיכולוגיה חברתית - סטריאוטיפים ודעות קדומות</t>
  </si>
  <si>
    <t>פסיכולוגיה חברתית - השפעה חברתית</t>
  </si>
  <si>
    <t>יחידה שלישית - סוגיות נבחרות בפסיכולוגיה התפתחותית - התקשרות</t>
  </si>
  <si>
    <t>יחידה שלישית - סוגיות נבחרות בפסיכולוגיה התפתחותית – גיל ההתבגרות</t>
  </si>
  <si>
    <t>יחידה שלישית - פסיכולוגיה התפתחותית – גיבוש זהות בגיל ההתבגרות</t>
  </si>
  <si>
    <t>יחידה שלישית - דימוי עצמי ותפקידי מין</t>
  </si>
  <si>
    <t>יחידה שלישית - עוברות, לידה, ותחילת החיים</t>
  </si>
  <si>
    <t>יחידה שלישית - משחקי ילדים</t>
  </si>
  <si>
    <t>יחידה שלישית - תהליכים בין אישיים - משיכה בין אישית</t>
  </si>
  <si>
    <t>יחידה שלישית - תהליכים בין אישיים - תוקפנות</t>
  </si>
  <si>
    <t>יחידה שלישית - תהליכים בין אישיים - אלטרואיזם ועזרה הדדית</t>
  </si>
  <si>
    <t>התלמיד כחלק מקבוצה חברתית</t>
  </si>
  <si>
    <t>לקראת בחירות למועצת התלמידים</t>
  </si>
  <si>
    <t>מנהיגות ואחריות חברתית</t>
  </si>
  <si>
    <t>לחיות בחברה דמוקרטית</t>
  </si>
  <si>
    <t>הגינות, יושר, טוהר הבחינות</t>
  </si>
  <si>
    <t>שייכות וסולידריות</t>
  </si>
  <si>
    <t>שונות ורב תרבותיות</t>
  </si>
  <si>
    <t>מעורבות חברתית ואזרחית</t>
  </si>
  <si>
    <t>איכות הסביבה</t>
  </si>
  <si>
    <t>חברות ושיתוף פעולה</t>
  </si>
  <si>
    <t>מחוברים למציאות</t>
  </si>
  <si>
    <t>חינוך פיננסי</t>
  </si>
  <si>
    <t>זיכרון ושואה</t>
  </si>
  <si>
    <t>מחויבות למדינת ישראל כמדינה יהודית דמוקרטית</t>
  </si>
  <si>
    <t>סיום ופרידה</t>
  </si>
  <si>
    <t>תרבות הפנאי</t>
  </si>
  <si>
    <t>חוויה קייצית - מחנות קיץ וקייטנות</t>
  </si>
  <si>
    <t>תנועות נוער</t>
  </si>
  <si>
    <t>סמינרים</t>
  </si>
  <si>
    <t>מדריכים צעירים</t>
  </si>
  <si>
    <t>ספר בראשית - הבריאה</t>
  </si>
  <si>
    <t>ספר בראשית - גן עדן</t>
  </si>
  <si>
    <t>ספר בראשית - קין והבל</t>
  </si>
  <si>
    <t>ספר בראשית - המבול</t>
  </si>
  <si>
    <t>ספר בראשית - היציאה מן התיבה</t>
  </si>
  <si>
    <t>ספר בראשית - מגדל בבל</t>
  </si>
  <si>
    <t>ספר בראשית - סיפורי אברהם</t>
  </si>
  <si>
    <t>ספר בראשית - סיפורי יעקב</t>
  </si>
  <si>
    <t>ספר בראשית - סיפורי יוסף</t>
  </si>
  <si>
    <t>ספר שמות - צמיחת משה כמנהיג</t>
  </si>
  <si>
    <t>ספר שמות - המכות ויציאת מצרים</t>
  </si>
  <si>
    <t>ספר שמות - מתן תורה וההליכה במדבר</t>
  </si>
  <si>
    <t>ספר ויקרא - חוקי התורה</t>
  </si>
  <si>
    <t>ספר במדבר - קורות עם ישראל במדבר</t>
  </si>
  <si>
    <t>ספר דברים - נאום משה לקראת הכניסה לארץ</t>
  </si>
  <si>
    <t>ספר דברים - חוקי ספר דברים</t>
  </si>
  <si>
    <t>ספר דברים - מות משה</t>
  </si>
  <si>
    <t>ספר יהושע - לקראת כיבוש הארץ</t>
  </si>
  <si>
    <t>ספר יהושע - כיבוש הארץ</t>
  </si>
  <si>
    <t>ספר יהושע - ההתנחלות</t>
  </si>
  <si>
    <t>ספר שופטים - סיפור אהוד</t>
  </si>
  <si>
    <t>ספר שופטים - דבורה</t>
  </si>
  <si>
    <t>ספר שופטים - סיפור יפתח</t>
  </si>
  <si>
    <t>ספר שופטים - סיפורי שמשון</t>
  </si>
  <si>
    <t>ספר שופטים - פסל מיכיהו ומסע בני דן</t>
  </si>
  <si>
    <t>ספרי שמואל  - לידת שמואל וצמיחתו למנהיג</t>
  </si>
  <si>
    <t>ספרי שמואל  - המלחמות עם הפלשתים</t>
  </si>
  <si>
    <t>ספרי שמואל  - בקשת העם למלך</t>
  </si>
  <si>
    <t>ספרי שמואל  - מלכות שאול</t>
  </si>
  <si>
    <t>ספרי שמואל  - שאול ודוד</t>
  </si>
  <si>
    <t>ספרי שמואל  - מות שאול</t>
  </si>
  <si>
    <t>ספרי שמואל  - מלחמת אחים</t>
  </si>
  <si>
    <t>ספרי שמואל  - דוד בשיאו</t>
  </si>
  <si>
    <t>ספרי שמואל  - חטא דוד</t>
  </si>
  <si>
    <t>ספרי שמואל  - מרד אבשלום</t>
  </si>
  <si>
    <t>ספרי מלכים - זקנת דוד ומלחמת הירושה</t>
  </si>
  <si>
    <t>ספרי מלכים - שלמה בגדולתו</t>
  </si>
  <si>
    <t>ספרי מלכים - פילוג הממלכה</t>
  </si>
  <si>
    <t>ספרי מלכים - אחאב ואליהו</t>
  </si>
  <si>
    <t>ספרי מלכים - אלישע</t>
  </si>
  <si>
    <t>ספר יונה- - יונה</t>
  </si>
  <si>
    <t>מגילת אסתר - וַיְהִי בִּימֵי אֲחַשְׁוֵרוֹשׁ</t>
  </si>
  <si>
    <t>מגילת רות - וַיְהִי בִּימֵי שְׁפֹט הַשֹּׁפְטִים</t>
  </si>
  <si>
    <t>תהלים -  יְהוָה רֹעִי לֹא אֶחְסָר</t>
  </si>
  <si>
    <t>תהלים - עֹמְדוֹת הָיוּ רַגְלֵינוּ בִּשְׁעָרַיִךְ יְרוּשָׁלִָם</t>
  </si>
  <si>
    <t>תהלים -  וּרְאֵה-בָנִים לְבָנֶיךָ  שָׁלוֹם עַל-יִשְׂרָאֵל</t>
  </si>
  <si>
    <t>ממצרים לארץ כנען  - ממשה הצעיר למשה המנהיג</t>
  </si>
  <si>
    <t>ממצרים לארץ כנען - מכות מצרים וקריעת ים סוף</t>
  </si>
  <si>
    <t>ממצרים לארץ כנען - מתן תורה וההליכה במדבר</t>
  </si>
  <si>
    <t>מיומנויות לימוד - מיומנויות הלימוד לכיתה ז'</t>
  </si>
  <si>
    <t>מיומנויות לימוד - מבדק מיומנויות לימוד לכיתה ז'</t>
  </si>
  <si>
    <t>כיבוש והתנחלות - מנהיגותו של יהושע</t>
  </si>
  <si>
    <t>כיבוש והתנחלות - גדעון - מאדם לשופט</t>
  </si>
  <si>
    <t>יסוד המלוכה - שימה עלינו מלך</t>
  </si>
  <si>
    <t>שאול, שאול ודוד - היכה שאול באלפיו ודוד ברבבותיו</t>
  </si>
  <si>
    <t>מיומנויות לימוד - מיומנויות הלימוד לכיתה ח'</t>
  </si>
  <si>
    <t>סוף ימי שאול - ואלהים סר מעלי</t>
  </si>
  <si>
    <t>דוד - מלכות דוד</t>
  </si>
  <si>
    <t>שלמה - מלכות שלמה</t>
  </si>
  <si>
    <t>מיומנויות לימוד - מיומנויות הלימוד לכיתה ט'</t>
  </si>
  <si>
    <t>הסטוריוגרפיה - פילוג הממלכה- שתי ממלכות לעם אחד</t>
  </si>
  <si>
    <t>הסטוריוגרפיה - נביא ומלך</t>
  </si>
  <si>
    <t>הסטוריוגרפיה - חורבן ממלכת ישראל</t>
  </si>
  <si>
    <t>הסטוריוגרפיה - ממלכת יהודה</t>
  </si>
  <si>
    <t>נבואה - עמוס מול אמציה</t>
  </si>
  <si>
    <t>נבואה - ישעיה והפרימט המוסרי</t>
  </si>
  <si>
    <t>נביאי אמת ושקר - לא תשמע אל דברי הנביא ההוא</t>
  </si>
  <si>
    <t>תגובות לחורבן ושיבת ציון -  על נהרות בבל</t>
  </si>
  <si>
    <t>חוק - והיו הדברים האלה אשר אנכי מצוך היום על לבבך</t>
  </si>
  <si>
    <t>סיפורי הבריאה וראשית האנושות - השומר אחי אנכי?!</t>
  </si>
  <si>
    <t>סיפורי האבות - הבט נא השמימה וספור הכוכבים</t>
  </si>
  <si>
    <t>סיפורי האבות - ויתרוצצו הבנים בקרבה</t>
  </si>
  <si>
    <t>סיפורי האבות - יעקב</t>
  </si>
  <si>
    <t>חכמה - חכמה</t>
  </si>
  <si>
    <t>מכניקה - קינמטיקה</t>
  </si>
  <si>
    <t>מכניקה - דינמיקה</t>
  </si>
  <si>
    <t>מכניקה - תנע ושימורו</t>
  </si>
  <si>
    <t>מכניקה - אנרגיה מכנית ושימורה</t>
  </si>
  <si>
    <t>מכניקה - תנועה הרמונית פשוטה</t>
  </si>
  <si>
    <t>מכניקה - כבידה</t>
  </si>
  <si>
    <t>אלקטרומגנטיות - השדה האלקטרוסטטי</t>
  </si>
  <si>
    <t>אלקטרומגנטיות - פוטנציאל, קבל וקבלים</t>
  </si>
  <si>
    <t>אלקטרומגנטיות - מעגלי זרם ישר</t>
  </si>
  <si>
    <t>אלקטרומגנטיות - השדה המגנטי</t>
  </si>
  <si>
    <t>אלקטרומגנטיות - השראה אלקטרומגנטית</t>
  </si>
  <si>
    <t>קרינה וחומר - תופעות יסודיות של האור</t>
  </si>
  <si>
    <t>קרינה וחומר - גלים בממד אחד</t>
  </si>
  <si>
    <t>קרינה וחומר - גלים מכניים ואלקטרומגנטיים</t>
  </si>
  <si>
    <t>קרינה וחומר - המבנה הדואלי של האור</t>
  </si>
  <si>
    <t>קרינה וחומר - מבנה האטום</t>
  </si>
  <si>
    <t>קרינה וחומר - דואליות החומר</t>
  </si>
  <si>
    <t>קרינה וחומר - הגרעין</t>
  </si>
  <si>
    <t>טכנולוגיות צילום ועריכה</t>
  </si>
  <si>
    <t>השפה הקולנועית</t>
  </si>
  <si>
    <t>טכנולוגיות קול</t>
  </si>
  <si>
    <t>טכנולוגיות הפקה מתקדמות</t>
  </si>
  <si>
    <t>טכנולוגיות עריכה</t>
  </si>
  <si>
    <t>הפקה בתקשורת אלקטרונית - מבואות</t>
  </si>
  <si>
    <t>הפקה בפרסום ויחסי ציבור - מבואות</t>
  </si>
  <si>
    <t>הפקה בניו מדיה</t>
  </si>
  <si>
    <t>פרוייקטון בתקשורת אלקטרונית</t>
  </si>
  <si>
    <t>פרוייקטון בניו מדיה</t>
  </si>
  <si>
    <t>פרוייקטון בפרסום ויחסי ציבור</t>
  </si>
  <si>
    <t>פרוייקט גמר בתקשורת אלקטרונית</t>
  </si>
  <si>
    <t>פרוייקט גמר בפרסום ויחסי ציבור</t>
  </si>
  <si>
    <t>פרוייקט גמר - עבודת חקר בתקשורת</t>
  </si>
  <si>
    <t>פרוייקט גמר בניו מדיה</t>
  </si>
  <si>
    <t>קודים ומודלים</t>
  </si>
  <si>
    <t>מפות התקשורת בישראל ובעולם</t>
  </si>
  <si>
    <t>חדשות</t>
  </si>
  <si>
    <t>תרבות פופולארית</t>
  </si>
  <si>
    <t>שפה וטכנולוגיה, ניו-מדיה</t>
  </si>
  <si>
    <t>מהפכות בתקשורת</t>
  </si>
  <si>
    <t>רב תרבותיות</t>
  </si>
  <si>
    <t>טלוויזיית מציאות</t>
  </si>
  <si>
    <t>תולדות התקשורת</t>
  </si>
  <si>
    <t>פוליטיקה בעידן הטלוויזיה</t>
  </si>
  <si>
    <t>רייטינג</t>
  </si>
  <si>
    <t>חופש הביטוי</t>
  </si>
  <si>
    <t>קומדיית המצבים</t>
  </si>
  <si>
    <t>תקשורת וספורט</t>
  </si>
  <si>
    <t>דרמה</t>
  </si>
  <si>
    <t>אינטראקטיביות</t>
  </si>
  <si>
    <t>אלימות בתקשורת</t>
  </si>
  <si>
    <t>פרסום בתקשורת</t>
  </si>
  <si>
    <t>אובדן הילדות</t>
  </si>
  <si>
    <t>האדם המיידי</t>
  </si>
  <si>
    <t>אופרות סבון</t>
  </si>
  <si>
    <t>ניאו-מרקסיזם ותקשורת</t>
  </si>
  <si>
    <t>ייצוגים</t>
  </si>
  <si>
    <t>פוליטיקה בעידן הניו-מדיה</t>
  </si>
  <si>
    <t>מהסיפור למיזנסצנה</t>
  </si>
  <si>
    <t>יהדות ותקשורת</t>
  </si>
  <si>
    <t>חופש הביטוי והעיתונות</t>
  </si>
  <si>
    <t>צילום סטילס - מבואות</t>
  </si>
  <si>
    <t>פרוייקטון מערכות צילום א'</t>
  </si>
  <si>
    <t>פרוייקט גמר מערכות צילום ב'</t>
  </si>
  <si>
    <t>עבודת חקר מערכות צילום ג'</t>
  </si>
  <si>
    <t>לימודי הפקה טלוויזיה וקולנוע - מבואות</t>
  </si>
  <si>
    <t>פרוייקטון מערכות טלוויזיה וקולנוע א'</t>
  </si>
  <si>
    <t>פרוייקט גמר טלוויזיה וקולנוע ב'</t>
  </si>
  <si>
    <t>עבודת חקר מערכות טלוויזיה וקולנוע ג'</t>
  </si>
  <si>
    <t>מחול לכל - תכנית ליבת אמנויות לגיל היסודי</t>
  </si>
  <si>
    <t>תולדות מחול - מחול כללי</t>
  </si>
  <si>
    <t>תולדות מחול - מחול בישראל</t>
  </si>
  <si>
    <t>בלט קלאסי - יצירות</t>
  </si>
  <si>
    <t>מחול מודרני - יצירות</t>
  </si>
  <si>
    <t>קומפוזיציה  - יסודות הקומפוזיציה</t>
  </si>
  <si>
    <t>תולדות מחול  - תולדות המחול במערב</t>
  </si>
  <si>
    <t>תולדות מחול  - תולדות המחול בישראל</t>
  </si>
  <si>
    <t>תולדות מחול  - פרשנות וביקורת</t>
  </si>
  <si>
    <t>יישומי אנטומיה למחול - אנטומיה ופיזיולוגיה</t>
  </si>
  <si>
    <t>יישומי אנטומיה למחול - קינזיולוגיה</t>
  </si>
  <si>
    <t>יישומי אנטומיה למחול - תזונה ובריאות</t>
  </si>
  <si>
    <t>מוסיקה למחול - תולדות המוסיקה</t>
  </si>
  <si>
    <t>מוסיקה למחול - מרכיבי יסוד במוסיקה</t>
  </si>
  <si>
    <t>מוסיקה למחול - מוסיקה למחול</t>
  </si>
  <si>
    <t>בלט קלאסי - פרשנות</t>
  </si>
  <si>
    <t>מחול מודרני - פרשנות</t>
  </si>
  <si>
    <t>כוריאוגרפיה - יסודות הכוריאוגרפיה</t>
  </si>
  <si>
    <t>כוריאוגרפיה - יצירות ופרשנות</t>
  </si>
  <si>
    <t>ביולוגיה של גוף האדם בדגש הומיוסטזיס</t>
  </si>
  <si>
    <t>מיומנויות חקר</t>
  </si>
  <si>
    <t>מיומנויות טכניות במעבדה ובשדה</t>
  </si>
  <si>
    <t>אקולוגיה</t>
  </si>
  <si>
    <t>התא</t>
  </si>
  <si>
    <t>הובלה, נשימה, הגנה, הפרשה (נושא בחירה)</t>
  </si>
  <si>
    <t>תורשה (נושא בחירה)</t>
  </si>
  <si>
    <t>הזנה בצמחים ובבעלי חיים (נושא בחירה)</t>
  </si>
  <si>
    <t>רבייה (נושא בחירה)</t>
  </si>
  <si>
    <t>מיקרואורגניזמים (נושא בחירה)</t>
  </si>
  <si>
    <t>אבולוציה וטיפוח (נושא בחירה)</t>
  </si>
  <si>
    <t>מבוא - תולדות החקלאות</t>
  </si>
  <si>
    <t>מבוא - בעיית הרעב בעולם</t>
  </si>
  <si>
    <t>מבוא - המהפכה הירוקה</t>
  </si>
  <si>
    <t>מבוא - שיפורים טכנולוגים וביוטכנולוגים בחקלאות</t>
  </si>
  <si>
    <t>מבוא - למידת חקר</t>
  </si>
  <si>
    <t>אזורי גידול חקלאיים בארץ - מאפיינים עיקריים</t>
  </si>
  <si>
    <t>הקרקע כבית גידול לצמח - מוצא הקרקע, בלייה, תמורה  ומשקע</t>
  </si>
  <si>
    <t>הקרקע כבית גידול לצמח -  התרוחחות ביולוגית כימית ופיזית</t>
  </si>
  <si>
    <t>הקרקע כבית גידול לצמח - ההרכב המכני של הקרקע על פי השיטה הבין לאומית</t>
  </si>
  <si>
    <t>הקרקע כבית גידול לצמח - סוגי הקרקעות, תכונותיהם, המבנה התלכידי</t>
  </si>
  <si>
    <t>החקלאות כספק מזון - תהליך הפוטוסינתיזה (מאפיינים)</t>
  </si>
  <si>
    <t>החקלאות כספק מזון - השפעת גורמי סביבה על תהליך הפוטוסינתיזה</t>
  </si>
  <si>
    <t>החקלאות כספק מזון - הקשר בין תהליך הפוטוסינתזה ליבול</t>
  </si>
  <si>
    <t>החקלאות כספק מזון - אבות מזון</t>
  </si>
  <si>
    <t>החקלאות כספק מזון - יצורים אוטו טרופים והטרוטרופיים</t>
  </si>
  <si>
    <t>היבטים סביבתיים בחקלאות - זיהום קרקעות ומי תהום</t>
  </si>
  <si>
    <t>היבטים סביבתיים בחקלאות - שאריות אורגניות, פסולת חקלאית בלתי מתכלה</t>
  </si>
  <si>
    <t>היבטים סביבתיים בחקלאות - דרכים לצמצום הפגיעה בסביבה</t>
  </si>
  <si>
    <t>היבטים סביבתיים בחקלאות - תרומת הצמחייה לאיכות הסביבה</t>
  </si>
  <si>
    <t>רבייה בעולם הצמחים - יצירת הפרי, גורמי סביבה , הפרי כמבלע</t>
  </si>
  <si>
    <t>רבייה בעולם הצמחים - התערבות החקלאי בתהליך יצירת הפרי</t>
  </si>
  <si>
    <t>רבייה בעולם הצמחים -  פרי מורכב וקלון</t>
  </si>
  <si>
    <t>רבייה בעולם הצמחים - רבייה וגטטיבית, סוגי ייחורים, השתרשות ייחורים</t>
  </si>
  <si>
    <t>רבייה בעולם הצמחים - הברכות, תרביות רקמה</t>
  </si>
  <si>
    <t>הזרע ותהליך הנביטה בצמחים - היווצרות זרעים, סוגי זרעים</t>
  </si>
  <si>
    <t>הזרע ותהליך הנביטה בצמחים - תרדמת זרעים ודרכים לשבירת התרדמה</t>
  </si>
  <si>
    <t>הזרע ותהליך הנביטה בצמחים - גורמים המשפיעים  על תהליך הנביטה</t>
  </si>
  <si>
    <t>מבנה הצמח - חלקי הצמח בדגש לצמחי הגידול בכל ענף</t>
  </si>
  <si>
    <t>מבנה הצמח - תהליכי התפתחות וגדילה בצמח</t>
  </si>
  <si>
    <t>מבנה הצמח - היבטים פיזיולוגים ומטבולים</t>
  </si>
  <si>
    <t>מים והשקיה - הגורמים הקובעים את תצרוכת המים בצמח</t>
  </si>
  <si>
    <t>מים והשקיה - שיטות השקיה, יתרונות ומגבלות של כל שיטה</t>
  </si>
  <si>
    <t>מים והשקיה - אביזרי השקיה</t>
  </si>
  <si>
    <t>מים והשקיה - קיבול שדה, נקודת כמישה, חישוב כמות המים להשקיה</t>
  </si>
  <si>
    <t>מים והשקיה - שיטות לקביעת מועד ההשקיה וכמות המים בהשקיה</t>
  </si>
  <si>
    <t>מים והשקיה - בדיקות לקביעת איכות המים</t>
  </si>
  <si>
    <t>מים והשקיה - בעיות בהשקיה</t>
  </si>
  <si>
    <t>מים והשקיה - משטר השקיה והשפעות על יבול</t>
  </si>
  <si>
    <t>דישון וזיבול - מינרלים המשמשים להזנת הצמח</t>
  </si>
  <si>
    <t>דישון וזיבול - מיקרו ומקרואלמנטים ותפקידם בצמח</t>
  </si>
  <si>
    <t>דישון וזיבול - מאפיינים של דשן, זבל</t>
  </si>
  <si>
    <t>דישון וזיבול - סוגי זבלים לפי מוצאם והרכבם</t>
  </si>
  <si>
    <t>דישון וזיבול - הקומפוסט, מאפיינים, הכנת קומפוסט, תהליך הקומפוסטציה</t>
  </si>
  <si>
    <t>דישון וזיבול - תנאים וגורמים ליעילות הדשן</t>
  </si>
  <si>
    <t>דישון וזיבול - בדיקות לקביעת צרכי דישון</t>
  </si>
  <si>
    <t>דישון וזיבול - שיטות ואמצעים לפיזור דשן וזבל</t>
  </si>
  <si>
    <t>הכרת בתי צמיחה - סוגי בתי צמיחה , יתרונות וחסרונות</t>
  </si>
  <si>
    <t>הכרת בתי צמיחה - סוגי כיסויים ומאפייניהם</t>
  </si>
  <si>
    <t>הכרת בתי צמיחה - תכולת בתי צמיחה</t>
  </si>
  <si>
    <t>הכרת בתי צמיחה - יתרונות בתי צמיחה בהשוואה לשטח פתוח</t>
  </si>
  <si>
    <t>הכרת בתי צמיחה - בקרת אקלים</t>
  </si>
  <si>
    <t>מצעי גידול - מצעים אינרטיים, תפקידים ומאפיינים</t>
  </si>
  <si>
    <t>מצעי גידול - שיקולים בבחירת סוג המצע</t>
  </si>
  <si>
    <t>מצעי גידול - מכלי גידול ותכונותיהם</t>
  </si>
  <si>
    <t>כלכלה המשק החקלאי - גורמי תשומה</t>
  </si>
  <si>
    <t>כלכלה המשק החקלאי - מימון ובעיות מימון (יישום בענף הנלמד)</t>
  </si>
  <si>
    <t>כלכלה המשק החקלאי - ענפים מתועשים לעומת ענפים עתירי עבודת כפיים</t>
  </si>
  <si>
    <t>כלכלה המשק החקלאי - חשובי עלות, מכסות ייצור, סובסידיה ומימון ביניים</t>
  </si>
  <si>
    <t>כלכלה המשק החקלאי - שיווק תוצרת חקלאית (עצמי, אזורי וארצי)</t>
  </si>
  <si>
    <t>כלכלה המשק החקלאי - תכנון ענף, שילוב טכנולוגיות חדשניות</t>
  </si>
  <si>
    <t>כלכלה המשק החקלאי - חקלאות אינטנסיבית ואקסטנסיבית</t>
  </si>
  <si>
    <t>אנרגיה - סוגי אנרגיה והמרות אנרגיה</t>
  </si>
  <si>
    <t>אנרגיה - שימור אנרגיה</t>
  </si>
  <si>
    <t>כוחות ותנועה - כוחות שמפעילים גופים זה על זה</t>
  </si>
  <si>
    <t>כוחות ותנועה - השפעת כוחות על תנועה</t>
  </si>
  <si>
    <t>קרינה - מאפייני קרינה אלקטרומגנטית</t>
  </si>
  <si>
    <t>קרינה - קרינה וחומר</t>
  </si>
  <si>
    <t>קרינה - רדיואקטיביות</t>
  </si>
  <si>
    <t>חומרים - תכונות חומרים</t>
  </si>
  <si>
    <t>חומרים - תגובות כימיות</t>
  </si>
  <si>
    <t>תורשה - תורשה וסביבה</t>
  </si>
  <si>
    <t>תורשה - החומר התורשתי</t>
  </si>
  <si>
    <t>תורשה - מוטציות</t>
  </si>
  <si>
    <t>אבולוציה - שונות באוכלוסיה</t>
  </si>
  <si>
    <t>אבולוציה - הברירה הטבעית</t>
  </si>
  <si>
    <t>אבולוציה - תאוריית האבולוציה</t>
  </si>
  <si>
    <t>אקולוגיה - המגוון הביולוגי</t>
  </si>
  <si>
    <t>אקולוגיה - יחסי גומלין</t>
  </si>
  <si>
    <t>אקולוגיה - התאמה לסביבה</t>
  </si>
  <si>
    <t>בריאות - מנגנוני ויסות ובקרה</t>
  </si>
  <si>
    <t>בריאות - מצבי חולי</t>
  </si>
  <si>
    <t>בריאות - השפעות על הבריאות</t>
  </si>
  <si>
    <t>התנחלות שבטי ישראל בארץ ישראל</t>
  </si>
  <si>
    <t>מלכות דוד ושלמה</t>
  </si>
  <si>
    <t>מלכות יהודה וישראל וחורבנן</t>
  </si>
  <si>
    <t>גלות בבל</t>
  </si>
  <si>
    <t>שיבת ציון</t>
  </si>
  <si>
    <t>ערי המדינה ביוון, ספרטה ואתונה</t>
  </si>
  <si>
    <t>התרבות היוונית</t>
  </si>
  <si>
    <t>ההלינזם</t>
  </si>
  <si>
    <t>יהודה בימי תלמי ובית סלוקוס</t>
  </si>
  <si>
    <t>ממלכת החשמונאים</t>
  </si>
  <si>
    <t>הפרושים והצדוקים</t>
  </si>
  <si>
    <t>האימפריה הרומית בשיאה</t>
  </si>
  <si>
    <t>כיבוש ארץ ישראל על ידי רומא</t>
  </si>
  <si>
    <t>המלך הורדוס</t>
  </si>
  <si>
    <t>הסנהדרין וחכמיה</t>
  </si>
  <si>
    <t>הכיתות והקבוצות ביהודה</t>
  </si>
  <si>
    <t>המרד הגדול וחורבן ירושלים</t>
  </si>
  <si>
    <t>מירושלים ליבנה</t>
  </si>
  <si>
    <t>מרד בר-כוכבא ותוצאותיו</t>
  </si>
  <si>
    <t>רבי יהודה הנשיא</t>
  </si>
  <si>
    <t>בבל- מרכז לעם היהודי</t>
  </si>
  <si>
    <t>התפשטות הנצרות באימפריה הרומית</t>
  </si>
  <si>
    <t>עליית ממלכת ביזנטיון</t>
  </si>
  <si>
    <t>אמוראי ארץ ישראל</t>
  </si>
  <si>
    <t>עליית האסלאם</t>
  </si>
  <si>
    <t>האימפריה המוסלמית</t>
  </si>
  <si>
    <t>תרבות האסלאם</t>
  </si>
  <si>
    <t>יהודים בחסות האסלאם</t>
  </si>
  <si>
    <t>תקופת הגאונים</t>
  </si>
  <si>
    <t>צמיחת המרכז היהודי בספרד</t>
  </si>
  <si>
    <t>הפאודליזם</t>
  </si>
  <si>
    <t>הנצרות כדתה של אירופה</t>
  </si>
  <si>
    <t>מסעות הצלב</t>
  </si>
  <si>
    <t>עליית הערים באירופה</t>
  </si>
  <si>
    <t>ראשית צמיחת המדינות הלאומיות</t>
  </si>
  <si>
    <t>הקהילה היהודית באשכנז</t>
  </si>
  <si>
    <t>חורבן קהילות אשכנז</t>
  </si>
  <si>
    <t>גירוש ספרד</t>
  </si>
  <si>
    <t>יהודי האימפריה העות'מאנית</t>
  </si>
  <si>
    <t>היישוב היהודי בארץ ישראל העות'מאנית</t>
  </si>
  <si>
    <t>היהודים בארצות האסלאם</t>
  </si>
  <si>
    <t>ימי שיבת ציון, והתקופה הפרסית</t>
  </si>
  <si>
    <t>ממלכת החשמונאים בתקופה ההלניסטית</t>
  </si>
  <si>
    <t>החברה היהודית בשלהי ימי הבית השני</t>
  </si>
  <si>
    <t>תקופת המשנה בימי השלטון הרומי</t>
  </si>
  <si>
    <t>תקופת האמוראים</t>
  </si>
  <si>
    <t>היהודים כמיעוט בארצות הנצרות והאסלאם</t>
  </si>
  <si>
    <t>קהילה יהודית עירונית בימי הביניים</t>
  </si>
  <si>
    <t>היצירה היהודית בימי הביניים</t>
  </si>
  <si>
    <t>תופעות המודרנה</t>
  </si>
  <si>
    <t>משברי המודרנה</t>
  </si>
  <si>
    <t>התמודדות עם העם היהודי במודרנה</t>
  </si>
  <si>
    <t>צמיחת המדינה הריכוזית החל מהמאה ה-17</t>
  </si>
  <si>
    <t>הנאורות</t>
  </si>
  <si>
    <t>המיכון והתיעוש החל במאה ה-18</t>
  </si>
  <si>
    <t>התנועות האידיאולוגיות המודרניות</t>
  </si>
  <si>
    <t>מלחמת העולם הראשונה</t>
  </si>
  <si>
    <t>המשטרים הטוטליטריים</t>
  </si>
  <si>
    <t>מעמד היהודים בעת החדשה</t>
  </si>
  <si>
    <t>תהליכים דמוגרפיים, כלכליים וחברתיים בחברה היהודית</t>
  </si>
  <si>
    <t>תנועת ההשכלה היהודית</t>
  </si>
  <si>
    <t>תנועות וזרמים יהודיים במאות ה-19 וה-20</t>
  </si>
  <si>
    <t>התעוררות הלאומיות היהודית המודרנית</t>
  </si>
  <si>
    <t>התנועה הציונית</t>
  </si>
  <si>
    <t>ייחודה של האנטישמיות הנאצית</t>
  </si>
  <si>
    <t>המדיניות האנטי-יהודית של הנאצים 1933-1939</t>
  </si>
  <si>
    <t>תגובות יהודי גרמניה והעולם על המדיניות הנאצית</t>
  </si>
  <si>
    <t>מלחמת העולם השנייה</t>
  </si>
  <si>
    <t>גורל היהודים במלחמת העולם השנייה-השואה</t>
  </si>
  <si>
    <t>התמודדות היהודית בימי השואה</t>
  </si>
  <si>
    <t>תגובת העולם החופשי נוכח גורל היהודים בשואה</t>
  </si>
  <si>
    <t>היהודים בעולם החופשי נוכח גורל אחיהם בשואה</t>
  </si>
  <si>
    <t>שארית הפליטה</t>
  </si>
  <si>
    <t>זיכרון והכחשת השואה</t>
  </si>
  <si>
    <t>היישוב היהודי בארץ ישראל בסוף התקופה העות'מאנית</t>
  </si>
  <si>
    <t>היישוב היהודי במעבר משלטון עות'מאני למנדט הבריטי</t>
  </si>
  <si>
    <t>צמיחת מדינות הלאום הערביות</t>
  </si>
  <si>
    <t>צמיחת הזהות הלאומית של ערביי ארץ ישראל</t>
  </si>
  <si>
    <t>מוסדות היישוב היהודי בארץ ישראל</t>
  </si>
  <si>
    <t>העלייה לארץ ישראל וההתיישבות בה</t>
  </si>
  <si>
    <t>הקמת מדינת ישראל</t>
  </si>
  <si>
    <t>כינון השלטון במדינת ישראל הריבונית</t>
  </si>
  <si>
    <t>עלייה, קליטה והתיישבות במדינת ישראל</t>
  </si>
  <si>
    <t>החברה הישראלית</t>
  </si>
  <si>
    <t>יחסי מדינת ישראל העולם הערבי</t>
  </si>
  <si>
    <t>מדיניות החוץ של מדינת ישראל</t>
  </si>
  <si>
    <t>יחסי ישראל והתפוצות</t>
  </si>
  <si>
    <t>eduil\skills</t>
  </si>
  <si>
    <t>eduil\pedagogicalCategorization</t>
  </si>
  <si>
    <t>ליבה</t>
  </si>
  <si>
    <t>הרחבה</t>
  </si>
  <si>
    <t>העשרה</t>
  </si>
  <si>
    <t>מד"ל דיגיטלי</t>
  </si>
  <si>
    <t>educational\description - subject</t>
  </si>
  <si>
    <t>מתמטיקה</t>
  </si>
  <si>
    <t>מדע וטכנולוגיה</t>
  </si>
  <si>
    <t>מולדת חברה ואזרחות</t>
  </si>
  <si>
    <t>אנגלית</t>
  </si>
  <si>
    <t>חינוך לשוני עברית</t>
  </si>
  <si>
    <t>חינוך לשוני ערבית</t>
  </si>
  <si>
    <t>גאוגרפיה</t>
  </si>
  <si>
    <t>תנ"ך</t>
  </si>
  <si>
    <t>מדעים</t>
  </si>
  <si>
    <t>אזרחות</t>
  </si>
  <si>
    <t>תורה שבעל פה - ממ"ד</t>
  </si>
  <si>
    <t>תרבות ישראל ומורשתו</t>
  </si>
  <si>
    <t>תורה שבעל פה - מ"מ</t>
  </si>
  <si>
    <t>תיירות</t>
  </si>
  <si>
    <t>עברית - בי"ס ערבי</t>
  </si>
  <si>
    <t>היסטוריה - ממלכתי</t>
  </si>
  <si>
    <t>דת נוצרית</t>
  </si>
  <si>
    <t>עולם הערבים והאיסלאם</t>
  </si>
  <si>
    <t>ערבית - בי"ס יהודי</t>
  </si>
  <si>
    <t>מחשבת ישראל - בי"ס כללי</t>
  </si>
  <si>
    <t>ספרות - בי"ס כללי</t>
  </si>
  <si>
    <t>כלכלה</t>
  </si>
  <si>
    <t>סוציולוגיה</t>
  </si>
  <si>
    <t>פסיכולוגיה</t>
  </si>
  <si>
    <t>חינוך חברתי – תוכנית הליבה לשעת חינוך</t>
  </si>
  <si>
    <t>תנ"ך – בי"ס כללי</t>
  </si>
  <si>
    <t>פיזיקה</t>
  </si>
  <si>
    <t>אופטיקה יישומית</t>
  </si>
  <si>
    <t>הפקות בתקשורת</t>
  </si>
  <si>
    <t>תקשורת וחברה</t>
  </si>
  <si>
    <t>צילום</t>
  </si>
  <si>
    <t>טלוויזיה וקולנוע</t>
  </si>
  <si>
    <t>מחול</t>
  </si>
  <si>
    <t>כימיה</t>
  </si>
  <si>
    <t>ביולוגיה</t>
  </si>
  <si>
    <t>חקלאות</t>
  </si>
  <si>
    <t>מוט"ב - מדע וטכנולוגיה בחברה</t>
  </si>
  <si>
    <t>היסטוריה - ממלכתי דתי</t>
  </si>
  <si>
    <t>3 יח"ל - טכניקה אלגברית</t>
  </si>
  <si>
    <t>3 יח"ל - שאלות מילוליות</t>
  </si>
  <si>
    <t>3 יח"ל - פונקציות וגרפים</t>
  </si>
  <si>
    <t>3 יח"ל - סדרות</t>
  </si>
  <si>
    <t>3 יח"ל - גיאומטריה אנליטית</t>
  </si>
  <si>
    <t>3 יח"ל - טריגונומטריה במישור</t>
  </si>
  <si>
    <t>3 יח"ל - סטטיסטיקה</t>
  </si>
  <si>
    <t>3 יח"ל - הסתברות</t>
  </si>
  <si>
    <t>4 יח"ל - טכניקה אלגברית</t>
  </si>
  <si>
    <t>4 יח"ל - חזקות, שורשים, לוגריתמים</t>
  </si>
  <si>
    <t>4 יח"ל - שאלות מילוליות</t>
  </si>
  <si>
    <t>4 יח"ל - גיאומטרית המישור</t>
  </si>
  <si>
    <t>4 יח"ל - גיאומטריה אנליטית</t>
  </si>
  <si>
    <t>4 יח"ל - טריגונומטריה במישור</t>
  </si>
  <si>
    <t>4 יח"ל - הסתברות</t>
  </si>
  <si>
    <t>4 יח"ל - חשבון דיפרנציאלי ואינטגרלי</t>
  </si>
  <si>
    <t>5 יח"ל - טכניקה אלגברית</t>
  </si>
  <si>
    <t>5 יח"ל - חזקות, שורשים, לוגריתמים</t>
  </si>
  <si>
    <t>5 יח"ל - שאלות מילוליות</t>
  </si>
  <si>
    <t>5 יח"ל - סדרות</t>
  </si>
  <si>
    <t>5 יח"ל - גיאומטרית המישור</t>
  </si>
  <si>
    <t>5 יח"ל - טריגונומטריה במישור</t>
  </si>
  <si>
    <t>5 יח"ל - הסתברות</t>
  </si>
  <si>
    <t>5 יח"ל - חשבון דיפרנציאלי ואינטגרלי</t>
  </si>
  <si>
    <t>3 יח"ל - גדילה ודעיכה</t>
  </si>
  <si>
    <t>3 יח"ל - טריגונומטריה במרחב</t>
  </si>
  <si>
    <t>3 יח"ל - התפלגות נורמלית</t>
  </si>
  <si>
    <t>3 יח"ל - חשבון דיפרנציאלי ואינטגרלי</t>
  </si>
  <si>
    <t>4 יח"ל - טריגונומטריה במרחב</t>
  </si>
  <si>
    <t>4 יח"ל - סדרות</t>
  </si>
  <si>
    <t>4 יח"ל - גדילה ודעיכה</t>
  </si>
  <si>
    <t>5 יח"ל - גדילה ודעיכה</t>
  </si>
  <si>
    <t>5 יח"ל - טריגונומטריה במרחב</t>
  </si>
  <si>
    <t>5 יח"ל - גיאומטריה אנליטית</t>
  </si>
  <si>
    <t>5 יח"ל - וקטורים</t>
  </si>
  <si>
    <t>5 יח"ל - מספרים מרוכבים</t>
  </si>
  <si>
    <t>הבעה בע"פ- קריאה קולית</t>
  </si>
  <si>
    <t>הבעה בע"פ- דיווח</t>
  </si>
  <si>
    <t>הבעה בע"פ- טיעון</t>
  </si>
  <si>
    <t>הבעה בע"פ- דיון</t>
  </si>
  <si>
    <t>הבעה בע"פ- הרצאה</t>
  </si>
  <si>
    <t>צוואת יעקב ליוסף: מ"ז</t>
  </si>
  <si>
    <t>הבטחת הקב"ה לגאול את עמו: ו'</t>
  </si>
  <si>
    <t>תרומת בנ"י:</t>
  </si>
  <si>
    <t>השבת כאות בין ה' לבנ"י:</t>
  </si>
  <si>
    <t>תרומות עמ"י:</t>
  </si>
  <si>
    <t>כריתת הברית בין הקב"ה לישראל</t>
  </si>
  <si>
    <t>תלונות בנ"י:</t>
  </si>
  <si>
    <t>מסעי בנ"י ושירת הבאר:</t>
  </si>
  <si>
    <t>לקראת הכניסה לא"י:</t>
  </si>
  <si>
    <t>מסעות בנ"י במדבר וציווי השמדת ע"ז:</t>
  </si>
  <si>
    <t>גבולות ארץ כנען והנחלתה ע"י הנשיאים:</t>
  </si>
  <si>
    <t>מפקד בנ"י:</t>
  </si>
  <si>
    <t>סדר עבודת יו"כ:</t>
  </si>
  <si>
    <t>הציווי "קדושים תהיו":</t>
  </si>
  <si>
    <t>שבחי א"י ובחירת עמ"י:</t>
  </si>
  <si>
    <t>איסור ע"ז וחובת עבודת ה':</t>
  </si>
  <si>
    <t>המסיתים לע"ז:</t>
  </si>
  <si>
    <t>ספר ויקרא-המועדות כ"ג</t>
  </si>
  <si>
    <t>ספר שמואל א'-משיחת דוד ט"ז</t>
  </si>
  <si>
    <t>הרקע ההיסטורי להקמת המדינה והחלטה 181 של האו"ם</t>
  </si>
  <si>
    <t>ט"ו בשבט: ארץ ישראל ופירותיה</t>
  </si>
  <si>
    <t>ט"ו בשבט: שבעת המינים וברכותיהם</t>
  </si>
  <si>
    <t>ט"ו בשבט</t>
  </si>
  <si>
    <t>גמרא ברכות פרק "אין עומדין"</t>
  </si>
  <si>
    <t>גמרא בבא מציעא פרק "אלו מציאות": דף כא ע"א- כד ע"ב</t>
  </si>
  <si>
    <t>גמרא ברכות פרק "תפילת השחר": דף כו ע"א- דף כ"ח ע"ב</t>
  </si>
  <si>
    <t>גמרא בבא מציעא פרק "השוכר את האומנין": דף עה ע"ב- עט ע"ב</t>
  </si>
  <si>
    <t>גמרא בבא קמא פרק "המניח את הכד":</t>
  </si>
  <si>
    <t>סוגיות תפילין מתוך מסכת מנחות פרק "הקומץ": דף לד ע"א- לז ע"ב</t>
  </si>
  <si>
    <t>גמרא תענית פרק "בשלושה פרקים בשנה הכהנים": דף כו ע"א- לא ע"א</t>
  </si>
  <si>
    <t>בבא מציעא פרק "המפקיד": דף לג ע"ב- מ ע"א</t>
  </si>
  <si>
    <t>סוגית חנוכה מתוך מסכת שבת פרק "במה מדליקין": דף כא ע"א-דף כד ע"ב</t>
  </si>
  <si>
    <t>גמרא מגילה פרק "בני העיר": דף כה ע"ב- לב ע"א</t>
  </si>
  <si>
    <t>גמרא סוכה, פרק "הישן": דף כה ע"א- דף כט ע"ב (ללומדים 2 ש"ש)</t>
  </si>
  <si>
    <t>גמרא סוכה פרק "לולב הגזול": דף כט ע"ב- דף לה ע"א</t>
  </si>
  <si>
    <t>גמרא פסחים, פרק "ערבי פסחים": צט ע"ב- קה ע"א + קיד ע"א- קכא ע"ב</t>
  </si>
  <si>
    <t>מסלול תושב"ע - מסכת קידושין</t>
  </si>
  <si>
    <t>משפט, חברה ורפואה – מספרות השו"ת - אומה וחברה</t>
  </si>
  <si>
    <t>משפט, חברה ורפואה – מספרות השו"ת - רפואה</t>
  </si>
  <si>
    <t>משפט, חברה ורפואה – מספרות השו"ת - משק וכלכלה</t>
  </si>
  <si>
    <t>משפט, חברה ורפואה – מספרות השו"ת - סביבה</t>
  </si>
  <si>
    <t>משפט, חברה ורפואה – מספרות השו"ת - שלטון וצבא</t>
  </si>
  <si>
    <t>משפט, חברה ורפואה – מספרות השו"ת - ביוגרפיות</t>
  </si>
  <si>
    <t>מסלול תושב"ע – במעגלי ההלכה - מבוא לתושב"ע</t>
  </si>
  <si>
    <t>מסלול תושב"ע – במעגלי ההלכה - עיונים</t>
  </si>
  <si>
    <t>מסלול תושב"ע – במעגלי ההלכה - הלכה למעשה</t>
  </si>
  <si>
    <t>מסלול תושב"ע – בית, חינוך ומשפחה - טובים השנים</t>
  </si>
  <si>
    <t>מסלול תושב"ע – בית, חינוך ומשפחה - יצר ויצירה</t>
  </si>
  <si>
    <t>מסלול תושב"ע – בית, חינוך ומשפחה - מתי להינשא</t>
  </si>
  <si>
    <t>מסלול תושב"ע – בית, חינוך ומשפחה - קידושין ונשואין</t>
  </si>
  <si>
    <t>מסלול תושב"ע – בית, חינוך ומשפחה - מחויבויות בנישואין</t>
  </si>
  <si>
    <t>מסלול תושב"ע – בית, חינוך ומשפחה - בניית הבית</t>
  </si>
  <si>
    <t>מסלול תושב"ע – בית, חינוך ומשפחה - מצוות עונה</t>
  </si>
  <si>
    <t>מסלול תושב"ע – בית, חינוך ומשפחה - טומאה וטהרה</t>
  </si>
  <si>
    <t>מסלול תושב"ע – בית, חינוך ומשפחה - כיסוי ראש</t>
  </si>
  <si>
    <t>מסלול תושב"ע – בית, חינוך ומשפחה - גירושין</t>
  </si>
  <si>
    <t>מסלול תושב"ע – בית, חינוך ומשפחה - הורים וילדים</t>
  </si>
  <si>
    <t>מסלול תושב"ע – בית, חינוך ומשפחה - התנהלות משפחה</t>
  </si>
  <si>
    <t>מסלול תושב"ע – בית, חינוך ומשפחה - קירבה</t>
  </si>
  <si>
    <t>מסלול תושב"ע – בית, חינוך ומשפחה - סוגה בשושנים</t>
  </si>
  <si>
    <t>מסלול תלמוד –  במעגלי ההלכה - מבוא לתושב"ע</t>
  </si>
  <si>
    <t>הזיקה בין עם ישראל לארץ ישראל באגדות ובמדרשי חז"ל</t>
  </si>
  <si>
    <t>א"י בשירים ובפזמונים עבריים ובסיפורי חסידים.</t>
  </si>
  <si>
    <t>עם ישראל וארצו - עם בארצו - הייתכן קיום יהודי בחו"ל?</t>
  </si>
  <si>
    <t>עם ישראל וארצו - עם בארצו- הייתכן קיום יהודי בחו"ל?</t>
  </si>
  <si>
    <t>מאפיי' תיירותיים -  ייחודה של ישראל כארץ תיירות: תולדות התיירות לא"י</t>
  </si>
  <si>
    <t>חיי היום בביה"ס ומחוצה לו - כתיבת פסקה שלמה של 6 שורות</t>
  </si>
  <si>
    <t>מבית לאומי למדינה בדרך - המשולש הא"י - בריטים, ערבים ויהודים</t>
  </si>
  <si>
    <t>בונים את מדינת ישראל במזה"ת - מבוא - בניין הבית הלאומי 1945-1920</t>
  </si>
  <si>
    <t>בונים את מדינת ישראל במזה"ת - המאבק להקמת המדינה ומלחמת העצמאות</t>
  </si>
  <si>
    <t>בונים את מדינת ישראל במזה"ת - מדינת ישראל במזרח התיכון</t>
  </si>
  <si>
    <t>בונים את מדינת ישראל במזה"ת - עלייה, קליטה ועיצוב החברה במדינת ישראל</t>
  </si>
  <si>
    <t>הפעילות הציונית בארצות האסלאם - ארצות האיסלאם והמזה"ת</t>
  </si>
  <si>
    <t>اغفر لنا خطايانا - عندما اقول "لا" للرب</t>
  </si>
  <si>
    <t>המזה"ת בעת החדשה - אחים המוסלמים: היסטוריה והתפתחות</t>
  </si>
  <si>
    <t>א"י במאות 19,18 - אינטרסים של מעצמות בא"י</t>
  </si>
  <si>
    <t>המזה"ת בעת החדשה - גבולות המזה"ת בעת המודרנית</t>
  </si>
  <si>
    <t>המזה"ת בעת החדשה - האימפריה העוסמאנית והמעצמות</t>
  </si>
  <si>
    <t>המזה"ת בעת החדשה - החשיבות הגיאופוליטית של המזה"ת</t>
  </si>
  <si>
    <t>המזה"ת בעת החדשה - היחסים בין האסלאם למערב מהמאה ה-19</t>
  </si>
  <si>
    <t>א"י במאות 19,18 - הממשל והמנהל העוסמאני בא"י</t>
  </si>
  <si>
    <t>מיעוטים לאומיים ודתיים - העולם הנוצרי במזה"ת</t>
  </si>
  <si>
    <t>א"י במאות 19,18 - הרכב האוכלוסיה ובעיותיה</t>
  </si>
  <si>
    <t>המזה"ת בעת החדשה - התפתחותה של מצרים מראשית המאה ה-19</t>
  </si>
  <si>
    <t>א"י במאות 19,18 - כיבושים זרים: נפוליאון ואברהים</t>
  </si>
  <si>
    <t>א"י במאות 19,18 - מושלים וממשלים: ט'אהר אל-עמר ואלג'זאר</t>
  </si>
  <si>
    <t>ערביות - מקור המילה "ערבי"</t>
  </si>
  <si>
    <t>המזה"ת בעת החדשה - צמיחת הלאומיות המודרנית במזה"ת</t>
  </si>
  <si>
    <t>המזה"ת בעת החדשה - רפורמות במרחב המזרח תיכוני</t>
  </si>
  <si>
    <t>תרבות - מדינות במזה"ת: ערי בירה,מטבע, שיטת ממשל</t>
  </si>
  <si>
    <t>תרבות - מדינות במזה"ת: ערים, אתרים, אישים</t>
  </si>
  <si>
    <t>יחידת לימוד 3 - הגות ימי הביניים - שמונה פרקים לרמב"ם</t>
  </si>
  <si>
    <t>יחידת לימוד 3 - הגות ימי הביניים - האדם האידיאלי במשנת הרמב"ם</t>
  </si>
  <si>
    <t>יחידת לימוד 3 - הגות ימי הביניים - האדם בסיפור גן העדן על פי רמב"ן</t>
  </si>
  <si>
    <t>יחידת לימוד 4 - הגות העת החדשה - א"י במחשבה היהודית ובהגות הציונית</t>
  </si>
  <si>
    <t>יחידת לימוד 5 - יחידה ייחודית - עבודת חקר - 1/2 - 1 יח"ל</t>
  </si>
  <si>
    <t>יחידת לימוד 5 - יחידה ייחודית - מיזם באישור מפמ"ר</t>
  </si>
  <si>
    <t>ספרי קריאה - ספרי קריאה המשתתפים בתכנית "שמחת הקריאה"</t>
  </si>
  <si>
    <t>ספרי קריאה  - ספרי קריאה המשתתפים בתכנית "שמחת הקריאה"</t>
  </si>
  <si>
    <t>יחידות הבסיס (2 י"ח) - ספור קצר - קבוצה א. סיפורי שמואל יוסף עגנון</t>
  </si>
  <si>
    <t>יחידות הבסיס (2 י"ח) - ספור קצר - קבוצה ב. ספור עברי מחצית א' מאה 20</t>
  </si>
  <si>
    <t>יחידות הבסיס (2 י"ח) - ספור קצר -קבוצה ג. ספור עברי מחצית ב' 120; 121</t>
  </si>
  <si>
    <t>יחידות הבסיס (2 י"ח)  - ספור קצר - קבוצה ד. סיפור מתורגם</t>
  </si>
  <si>
    <t>יחידות הבסיס (2 י"ח) - שירים מהמחצית הראשונה של המאה ה-20</t>
  </si>
  <si>
    <t>יחידות הבסיס (2 י"ח) - שירים מהמחצית השניה של המאה ה-20 ועד המאה ה-21</t>
  </si>
  <si>
    <t>יחידות הבסיס (2 י"ח) - שירי חיים נחמן ביאליק</t>
  </si>
  <si>
    <t>יחידות הבסיס (2 י"ח) - שירת ימי הביניים</t>
  </si>
  <si>
    <t>יחידות הבסיס (2 י"ח) - רומן עברי</t>
  </si>
  <si>
    <t>יחידות הבסיס (2 י"ח) - רומן מתורגם</t>
  </si>
  <si>
    <t>יחידות הבסיס (2 י"ח) - נובלה עברית</t>
  </si>
  <si>
    <t>יחידות הבסיס (2 י"ח) - נובלה מתורגמת</t>
  </si>
  <si>
    <t>יחידות הבסיס (2 י"ח) - רומן המסומן בכוכבית [*]</t>
  </si>
  <si>
    <t>יחידות הבסיס (2 י"ח) - דרמה / טרגדיה</t>
  </si>
  <si>
    <t>יחידות הבסיס (2 י"ח) - דרמה / מחזה מתורגם</t>
  </si>
  <si>
    <t>יחידות הבסיס (2 י"ח) - דרמה / מחזה עברי</t>
  </si>
  <si>
    <t>יחידות הבסיס (2 י"ח) - שירה - קבוצות תימתיות - זהויות</t>
  </si>
  <si>
    <t>יחידות הבסיס (2 י"ח) - שירה - קבוצות תימתיות - מה זאת אהבה?</t>
  </si>
  <si>
    <t>יחידות הבסיס (2 י"ח) - שירה - קבוצות תימתיות - לחיות בארץ ישראל</t>
  </si>
  <si>
    <t>יחידות הבסיס (2 י"ח) - שירה - קבוצות תימתיות - שירים בעקבות השואה</t>
  </si>
  <si>
    <t>יחידה חמישית-נושא לבחירה - סגיות ארספואטיות "בכל צופיה והכל צפוי בה"</t>
  </si>
  <si>
    <t>מאקרו כלכלה - גלובליזציה ושוק מט"ח</t>
  </si>
  <si>
    <t>אישיות - אישיות והכוחות הפועלים בה ומכוונים את ההתנהגות עפ"י פרויד</t>
  </si>
  <si>
    <t>אישיות - אישיות והכוחות הפועלים עליה וממנה עפ"י בנדורה</t>
  </si>
  <si>
    <t>1 יח"ל - מושגי יסוד ומבנה האטום</t>
  </si>
  <si>
    <t>1 יח"ל - מבנה וקישור</t>
  </si>
  <si>
    <t>1 יח"ל - אנרגטיקה ודינמיקה</t>
  </si>
  <si>
    <t>1 יח"ל - אוריינות כימית</t>
  </si>
  <si>
    <t>3 יח"ל - מושגי יסוד ומבנה האטום</t>
  </si>
  <si>
    <t>3 יח"ל - מבנה וקישור</t>
  </si>
  <si>
    <t>3 יח"ל - חישובים בכימיה (סטויכיומטריה)</t>
  </si>
  <si>
    <t>3 יח"ל - חמצון חיזור</t>
  </si>
  <si>
    <t>3 יח"ל - חומצות ובסיסים</t>
  </si>
  <si>
    <t>3 יח"ל - כימיה של מזון</t>
  </si>
  <si>
    <t>3 יח"ל - קטע מאמר מדעי</t>
  </si>
  <si>
    <t>3 יח"ל - נספחים וטבלאות</t>
  </si>
  <si>
    <t>השלמה ל-5 יח"ל - אנרגיה בתגובות כימיות</t>
  </si>
  <si>
    <t>השלמה ל-5 יח"ל - קצב תגובה ושיווי משקל</t>
  </si>
  <si>
    <t>השלמה ל-5 יח"ל - מדוע מתרחשות תגובות</t>
  </si>
  <si>
    <t>השלמה ל-5 יח"ל - פולימרים</t>
  </si>
  <si>
    <t>השלמה ל-5 יח"ל - כימיה פיזיקלית</t>
  </si>
  <si>
    <t>השלמה ל-5 יח"ל - כימיה אורגנית מתקדמת</t>
  </si>
  <si>
    <t>השלמה ל-5 יח"ל - כימיה של הסביבה</t>
  </si>
  <si>
    <t>השלמה ל-5 יח"ל - ביוכימיה</t>
  </si>
  <si>
    <t>השלמה ל-5 יח"ל - אנרגטיקה ודינמיקה שלב שני</t>
  </si>
  <si>
    <t>השלמה ל-5 יח"ל - ברום ותרכובותיו</t>
  </si>
  <si>
    <t>השלמה ל-5 יח"ל - נספחים וטבלאות</t>
  </si>
  <si>
    <t>מרכזיות הדתות המונותאיסטיות בימה"ב</t>
  </si>
  <si>
    <t>מסורת ומודרנה בקהילות יהודיות בין שתי מלחה"ע</t>
  </si>
  <si>
    <t>העימות הערבי-יהודי עד מלחה"ע ה-II</t>
  </si>
  <si>
    <t>היישוב היהודי בא"י בזמן מלחה"ע ה-II</t>
  </si>
  <si>
    <t>היישוב היהודי בא"י 1945-1947</t>
  </si>
  <si>
    <t>educational\description - topicClasses</t>
  </si>
  <si>
    <t>targetCatalog</t>
  </si>
  <si>
    <t>none</t>
  </si>
  <si>
    <t>T2KStore</t>
  </si>
  <si>
    <t>T2KTeach</t>
  </si>
  <si>
    <t>lecture</t>
  </si>
  <si>
    <t>animation</t>
  </si>
  <si>
    <t>interactive activity</t>
  </si>
  <si>
    <t>application</t>
  </si>
  <si>
    <t>digital book</t>
  </si>
  <si>
    <t>learning teaching unit</t>
  </si>
  <si>
    <t>exercise</t>
  </si>
  <si>
    <t>teacher's guide</t>
  </si>
  <si>
    <t>simulation</t>
  </si>
  <si>
    <t>test</t>
  </si>
  <si>
    <t>quiz</t>
  </si>
  <si>
    <t>game activity</t>
  </si>
  <si>
    <t>article</t>
  </si>
  <si>
    <t>self assessment</t>
  </si>
  <si>
    <t>recorded lesson</t>
  </si>
  <si>
    <t>course</t>
  </si>
  <si>
    <t>מערך שעור</t>
  </si>
  <si>
    <t>ספר דיגיטלי</t>
  </si>
  <si>
    <t>יחידת למידה הוראה</t>
  </si>
  <si>
    <t>בוחן</t>
  </si>
  <si>
    <t>קורס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</si>
</sst>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color theme="1"/>
      <name val="Times New Roman"/>
      <family val="1"/>
    </font>
    <font>
      <sz val="10"/>
      <color theme="1"/>
      <name val="MS Sans Serif"/>
      <family val="2"/>
      <charset val="177"/>
    </font>
    <font>
      <sz val="9"/>
      <color rgb="FFFF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0"/>
      <name val="Times New Roman"/>
      <family val="1"/>
    </font>
    <font>
      <sz val="10"/>
      <name val="MS Sans Serif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readingOrder="2"/>
    </xf>
    <xf numFmtId="0" fontId="1" fillId="0" borderId="0" xfId="1"/>
    <xf numFmtId="0" fontId="4" fillId="0" borderId="0" xfId="0" applyFont="1"/>
    <xf numFmtId="0" fontId="5" fillId="0" borderId="0" xfId="0" applyFont="1"/>
    <xf numFmtId="0" fontId="0" fillId="0" borderId="0" xfId="0" quotePrefix="1" applyNumberFormat="1"/>
    <xf numFmtId="0" fontId="6" fillId="0" borderId="0" xfId="0" applyFont="1" applyFill="1" applyBorder="1" applyAlignment="1">
      <alignment horizontal="right" vertical="center" readingOrder="2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readingOrder="2"/>
    </xf>
    <xf numFmtId="0" fontId="1" fillId="0" borderId="0" xfId="1" applyBorder="1"/>
    <xf numFmtId="0" fontId="0" fillId="0" borderId="0" xfId="0" applyBorder="1"/>
    <xf numFmtId="0" fontId="7" fillId="0" borderId="0" xfId="0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73"/>
  <sheetViews>
    <sheetView workbookViewId="0">
      <selection activeCell="C3" sqref="C3"/>
    </sheetView>
  </sheetViews>
  <sheetFormatPr defaultRowHeight="14.25" x14ac:dyDescent="0.2"/>
  <cols>
    <col min="1" max="1" width="9" style="13"/>
    <col min="2" max="2" width="33.875" style="13" bestFit="1" customWidth="1"/>
    <col min="3" max="3" width="78" customWidth="1"/>
  </cols>
  <sheetData>
    <row r="1" spans="1:3" x14ac:dyDescent="0.2">
      <c r="A1" s="5" t="s">
        <v>2210</v>
      </c>
      <c r="B1"/>
    </row>
    <row r="2" spans="1:3" x14ac:dyDescent="0.2">
      <c r="A2" s="1" t="s">
        <v>40</v>
      </c>
      <c r="B2" s="1" t="s">
        <v>41</v>
      </c>
    </row>
    <row r="3" spans="1:3" x14ac:dyDescent="0.2">
      <c r="A3" s="14">
        <v>1</v>
      </c>
      <c r="B3" s="8" t="s">
        <v>0</v>
      </c>
      <c r="C3" t="str">
        <f>CONCATENATE("{""key"": """,A3,""", ""name"": """,SUBSTITUTE(B3, """", "\"""),"""},")</f>
        <v>{"key": "1", "name": "שימוש בכלי תקשוב"},</v>
      </c>
    </row>
    <row r="4" spans="1:3" x14ac:dyDescent="0.2">
      <c r="A4" s="14">
        <v>2</v>
      </c>
      <c r="B4" s="8" t="s">
        <v>1</v>
      </c>
      <c r="C4" t="str">
        <f t="shared" ref="C4:C42" si="0">CONCATENATE("{""key"": """,A4,""", ""name"": """,SUBSTITUTE(B4, """", "\"""),"""},")</f>
        <v>{"key": "2", "name": "אוריינות מידע"},</v>
      </c>
    </row>
    <row r="5" spans="1:3" x14ac:dyDescent="0.2">
      <c r="A5" s="14">
        <v>3</v>
      </c>
      <c r="B5" s="8" t="s">
        <v>2</v>
      </c>
      <c r="C5" t="str">
        <f t="shared" si="0"/>
        <v>{"key": "3", "name": "חשיבה ביקורתית ויכולת לפתור בעיות"},</v>
      </c>
    </row>
    <row r="6" spans="1:3" x14ac:dyDescent="0.2">
      <c r="A6" s="14">
        <v>4</v>
      </c>
      <c r="B6" s="8" t="s">
        <v>3</v>
      </c>
      <c r="C6" t="str">
        <f t="shared" si="0"/>
        <v>{"key": "4", "name": "תקשורת, שיתוף ועבודת צוות"},</v>
      </c>
    </row>
    <row r="7" spans="1:3" x14ac:dyDescent="0.2">
      <c r="A7" s="14">
        <v>5</v>
      </c>
      <c r="B7" s="8" t="s">
        <v>4</v>
      </c>
      <c r="C7" t="str">
        <f t="shared" si="0"/>
        <v>{"key": "5", "name": "לומד עצמאי"},</v>
      </c>
    </row>
    <row r="8" spans="1:3" x14ac:dyDescent="0.2">
      <c r="A8" s="14">
        <v>6</v>
      </c>
      <c r="B8" s="8" t="s">
        <v>5</v>
      </c>
      <c r="C8" t="str">
        <f t="shared" si="0"/>
        <v>{"key": "6", "name": "אתיקה ומוגנות ברשת"},</v>
      </c>
    </row>
    <row r="9" spans="1:3" x14ac:dyDescent="0.2">
      <c r="A9" s="14">
        <v>7</v>
      </c>
      <c r="B9" s="8" t="s">
        <v>6</v>
      </c>
      <c r="C9" t="str">
        <f t="shared" si="0"/>
        <v>{"key": "7", "name": "ללא"},</v>
      </c>
    </row>
    <row r="10" spans="1:3" x14ac:dyDescent="0.2">
      <c r="A10" s="14">
        <v>8</v>
      </c>
      <c r="B10" s="8" t="s">
        <v>7</v>
      </c>
      <c r="C10" t="str">
        <f t="shared" si="0"/>
        <v>{"key": "8", "name": "אוריינות מחשב ומידע/טקסט דיגיטלי-קריאה וכתיבה"},</v>
      </c>
    </row>
    <row r="11" spans="1:3" x14ac:dyDescent="0.2">
      <c r="A11" s="14">
        <v>9</v>
      </c>
      <c r="B11" s="8" t="s">
        <v>8</v>
      </c>
      <c r="C11" t="str">
        <f t="shared" si="0"/>
        <v>{"key": "9", "name": "אוריינות מחשב ומידע/ייצוגים שונים של מידע"},</v>
      </c>
    </row>
    <row r="12" spans="1:3" x14ac:dyDescent="0.2">
      <c r="A12" s="14">
        <v>10</v>
      </c>
      <c r="B12" s="8" t="s">
        <v>9</v>
      </c>
      <c r="C12" t="str">
        <f t="shared" si="0"/>
        <v>{"key": "10", "name": "אוריינות מחשב ומידע/מנועי חיפוש ואיתור מידע"},</v>
      </c>
    </row>
    <row r="13" spans="1:3" x14ac:dyDescent="0.2">
      <c r="A13" s="14">
        <v>11</v>
      </c>
      <c r="B13" s="8" t="s">
        <v>10</v>
      </c>
      <c r="C13" t="str">
        <f t="shared" si="0"/>
        <v>{"key": "11", "name": "אוריינות מחשב ומידע/הערכת מידע ברשת"},</v>
      </c>
    </row>
    <row r="14" spans="1:3" x14ac:dyDescent="0.2">
      <c r="A14" s="14">
        <v>12</v>
      </c>
      <c r="B14" s="8" t="s">
        <v>11</v>
      </c>
      <c r="C14" t="str">
        <f t="shared" si="0"/>
        <v>{"key": "12", "name": "לומד עצמאי/זיהוי יכולות וסגנון למידה"},</v>
      </c>
    </row>
    <row r="15" spans="1:3" x14ac:dyDescent="0.2">
      <c r="A15" s="14">
        <v>13</v>
      </c>
      <c r="B15" s="8" t="s">
        <v>12</v>
      </c>
      <c r="C15" t="str">
        <f t="shared" si="0"/>
        <v>{"key": "13", "name": "לומד עצמאי/לימוד עצמי של נושא מוגדר"},</v>
      </c>
    </row>
    <row r="16" spans="1:3" x14ac:dyDescent="0.2">
      <c r="A16" s="14">
        <v>14</v>
      </c>
      <c r="B16" s="8" t="s">
        <v>13</v>
      </c>
      <c r="C16" t="str">
        <f t="shared" si="0"/>
        <v>{"key": "14", "name": "שיתוף ועבודת צוות/שימוש בדואר אלקטרוני"},</v>
      </c>
    </row>
    <row r="17" spans="1:3" x14ac:dyDescent="0.2">
      <c r="A17" s="14">
        <v>15</v>
      </c>
      <c r="B17" s="8" t="s">
        <v>14</v>
      </c>
      <c r="C17" t="str">
        <f t="shared" si="0"/>
        <v>{"key": "15", "name": "שיתוף ועבודת צוות/פורומים,צ'אטים ואתרים חברתיים"},</v>
      </c>
    </row>
    <row r="18" spans="1:3" x14ac:dyDescent="0.2">
      <c r="A18" s="14">
        <v>16</v>
      </c>
      <c r="B18" s="8" t="s">
        <v>15</v>
      </c>
      <c r="C18" t="str">
        <f t="shared" si="0"/>
        <v>{"key": "16", "name": "שיתוף ועבודת צוות/שימוש בסביבה שיתופית"},</v>
      </c>
    </row>
    <row r="19" spans="1:3" x14ac:dyDescent="0.2">
      <c r="A19" s="14">
        <v>17</v>
      </c>
      <c r="B19" s="8" t="s">
        <v>16</v>
      </c>
      <c r="C19" t="str">
        <f t="shared" si="0"/>
        <v>{"key": "17", "name": "שיתוף ועבודת צוות/הבניית ידע שיתופי"},</v>
      </c>
    </row>
    <row r="20" spans="1:3" x14ac:dyDescent="0.2">
      <c r="A20" s="14">
        <v>18</v>
      </c>
      <c r="B20" s="8" t="s">
        <v>17</v>
      </c>
      <c r="C20" t="str">
        <f t="shared" si="0"/>
        <v>{"key": "18", "name": "אתיקה ומוגנות/מדיניות וחוק"},</v>
      </c>
    </row>
    <row r="21" spans="1:3" x14ac:dyDescent="0.2">
      <c r="A21" s="14">
        <v>19</v>
      </c>
      <c r="B21" s="8" t="s">
        <v>18</v>
      </c>
      <c r="C21" t="str">
        <f t="shared" si="0"/>
        <v>{"key": "19", "name": "אתיקה ומוגנות/מודעות לתרבות,נורמות,והתנהגויות ברשת"},</v>
      </c>
    </row>
    <row r="22" spans="1:3" x14ac:dyDescent="0.2">
      <c r="A22" s="14">
        <v>20</v>
      </c>
      <c r="B22" s="8" t="s">
        <v>19</v>
      </c>
      <c r="C22" t="str">
        <f t="shared" si="0"/>
        <v>{"key": "20", "name": "אתיקה ומוגנות/כישורים ומיומנויות להתנהלות מיטיבה"},</v>
      </c>
    </row>
    <row r="23" spans="1:3" x14ac:dyDescent="0.2">
      <c r="A23" s="14">
        <v>21</v>
      </c>
      <c r="B23" s="8" t="s">
        <v>20</v>
      </c>
      <c r="C23" t="str">
        <f t="shared" si="0"/>
        <v>{"key": "21", "name": "אתיקה ומוגנות/ארגון וניהול זמן"},</v>
      </c>
    </row>
    <row r="24" spans="1:3" x14ac:dyDescent="0.2">
      <c r="A24" s="14">
        <v>22</v>
      </c>
      <c r="B24" s="8" t="s">
        <v>21</v>
      </c>
      <c r="C24" t="str">
        <f t="shared" si="0"/>
        <v>{"key": "22", "name": "אתיקה ומוגנות/מניעה והתמודדות עם סכנות ברשת"},</v>
      </c>
    </row>
    <row r="25" spans="1:3" x14ac:dyDescent="0.2">
      <c r="A25" s="14">
        <v>23</v>
      </c>
      <c r="B25" s="8" t="s">
        <v>22</v>
      </c>
      <c r="C25" t="str">
        <f t="shared" si="0"/>
        <v>{"key": "23", "name": "אתיקה ומוגנות/פרטיות ושיתופיות ברשת"},</v>
      </c>
    </row>
    <row r="26" spans="1:3" x14ac:dyDescent="0.2">
      <c r="A26" s="14">
        <v>24</v>
      </c>
      <c r="B26" s="8" t="s">
        <v>23</v>
      </c>
      <c r="C26" t="str">
        <f t="shared" si="0"/>
        <v>{"key": "24", "name": "חשיבה/שאילת שאלות"},</v>
      </c>
    </row>
    <row r="27" spans="1:3" x14ac:dyDescent="0.2">
      <c r="A27" s="14">
        <v>25</v>
      </c>
      <c r="B27" s="8" t="s">
        <v>24</v>
      </c>
      <c r="C27" t="str">
        <f t="shared" si="0"/>
        <v>{"key": "25", "name": "חשיבה/העלאת השערות"},</v>
      </c>
    </row>
    <row r="28" spans="1:3" x14ac:dyDescent="0.2">
      <c r="A28" s="14">
        <v>26</v>
      </c>
      <c r="B28" s="8" t="s">
        <v>25</v>
      </c>
      <c r="C28" t="str">
        <f t="shared" si="0"/>
        <v>{"key": "26", "name": "חשיבה/העלאת מגוון נקודות מבט"},</v>
      </c>
    </row>
    <row r="29" spans="1:3" x14ac:dyDescent="0.2">
      <c r="A29" s="14">
        <v>27</v>
      </c>
      <c r="B29" s="8" t="s">
        <v>26</v>
      </c>
      <c r="C29" t="str">
        <f t="shared" si="0"/>
        <v>{"key": "27", "name": "חשיבה/זיהוי רכיבים וקשרים"},</v>
      </c>
    </row>
    <row r="30" spans="1:3" x14ac:dyDescent="0.2">
      <c r="A30" s="14">
        <v>28</v>
      </c>
      <c r="B30" s="8" t="s">
        <v>27</v>
      </c>
      <c r="C30" t="str">
        <f t="shared" si="0"/>
        <v>{"key": "28", "name": "חשיבה/מיון"},</v>
      </c>
    </row>
    <row r="31" spans="1:3" x14ac:dyDescent="0.2">
      <c r="A31" s="14">
        <v>29</v>
      </c>
      <c r="B31" s="8" t="s">
        <v>28</v>
      </c>
      <c r="C31" t="str">
        <f t="shared" si="0"/>
        <v>{"key": "29", "name": "חשיבה/השוואה"},</v>
      </c>
    </row>
    <row r="32" spans="1:3" x14ac:dyDescent="0.2">
      <c r="A32" s="14">
        <v>30</v>
      </c>
      <c r="B32" s="8" t="s">
        <v>29</v>
      </c>
      <c r="C32" t="str">
        <f t="shared" si="0"/>
        <v>{"key": "30", "name": "חשיבה/הסקת מסקנות"},</v>
      </c>
    </row>
    <row r="33" spans="1:3" x14ac:dyDescent="0.2">
      <c r="A33" s="14">
        <v>31</v>
      </c>
      <c r="B33" s="8" t="s">
        <v>30</v>
      </c>
      <c r="C33" t="str">
        <f t="shared" si="0"/>
        <v>{"key": "31", "name": "חשיבה/מיזוג מידע"},</v>
      </c>
    </row>
    <row r="34" spans="1:3" x14ac:dyDescent="0.2">
      <c r="A34" s="14">
        <v>32</v>
      </c>
      <c r="B34" s="8" t="s">
        <v>31</v>
      </c>
      <c r="C34" t="str">
        <f t="shared" si="0"/>
        <v>{"key": "32", "name": "חשיבה/ייצוג מידע"},</v>
      </c>
    </row>
    <row r="35" spans="1:3" x14ac:dyDescent="0.2">
      <c r="A35" s="14">
        <v>33</v>
      </c>
      <c r="B35" s="8" t="s">
        <v>32</v>
      </c>
      <c r="C35" t="str">
        <f t="shared" si="0"/>
        <v>{"key": "33", "name": "חשיבה/בניית טיעון"},</v>
      </c>
    </row>
    <row r="36" spans="1:3" x14ac:dyDescent="0.2">
      <c r="A36" s="14">
        <v>34</v>
      </c>
      <c r="B36" s="8" t="s">
        <v>33</v>
      </c>
      <c r="C36" t="str">
        <f t="shared" si="0"/>
        <v>{"key": "34", "name": "חשיבה/הערכת הידע"},</v>
      </c>
    </row>
    <row r="37" spans="1:3" x14ac:dyDescent="0.2">
      <c r="A37" s="14">
        <v>35</v>
      </c>
      <c r="B37" s="8" t="s">
        <v>34</v>
      </c>
      <c r="C37" t="str">
        <f t="shared" si="0"/>
        <v>{"key": "35", "name": "חשיבה/חשיבה ביקורתית"},</v>
      </c>
    </row>
    <row r="38" spans="1:3" x14ac:dyDescent="0.2">
      <c r="A38" s="14">
        <v>36</v>
      </c>
      <c r="B38" s="8" t="s">
        <v>35</v>
      </c>
      <c r="C38" t="str">
        <f t="shared" si="0"/>
        <v>{"key": "36", "name": "חשיבה/חשיבה יצירתית"},</v>
      </c>
    </row>
    <row r="39" spans="1:3" x14ac:dyDescent="0.2">
      <c r="A39" s="14">
        <v>37</v>
      </c>
      <c r="B39" s="8" t="s">
        <v>36</v>
      </c>
      <c r="C39" t="str">
        <f t="shared" si="0"/>
        <v>{"key": "37", "name": "חשיבה/תכנון"},</v>
      </c>
    </row>
    <row r="40" spans="1:3" x14ac:dyDescent="0.2">
      <c r="A40" s="14">
        <v>38</v>
      </c>
      <c r="B40" s="8" t="s">
        <v>37</v>
      </c>
      <c r="C40" t="str">
        <f t="shared" si="0"/>
        <v>{"key": "38", "name": "חשיבה/חקר"},</v>
      </c>
    </row>
    <row r="41" spans="1:3" x14ac:dyDescent="0.2">
      <c r="A41" s="14">
        <v>39</v>
      </c>
      <c r="B41" s="8" t="s">
        <v>38</v>
      </c>
      <c r="C41" t="str">
        <f t="shared" si="0"/>
        <v>{"key": "39", "name": "חשיבה/קבלת החלטות"},</v>
      </c>
    </row>
    <row r="42" spans="1:3" x14ac:dyDescent="0.2">
      <c r="A42" s="14">
        <v>40</v>
      </c>
      <c r="B42" s="8" t="s">
        <v>39</v>
      </c>
      <c r="C42" t="str">
        <f t="shared" si="0"/>
        <v>{"key": "40", "name": "חשיבה/פתרון בעיות"},</v>
      </c>
    </row>
    <row r="43" spans="1:3" x14ac:dyDescent="0.2">
      <c r="A43" s="9"/>
      <c r="B43" s="9"/>
    </row>
    <row r="44" spans="1:3" x14ac:dyDescent="0.2">
      <c r="A44" s="10"/>
      <c r="B44" s="11"/>
    </row>
    <row r="45" spans="1:3" x14ac:dyDescent="0.2">
      <c r="A45" s="10"/>
      <c r="B45" s="11"/>
    </row>
    <row r="46" spans="1:3" x14ac:dyDescent="0.2">
      <c r="A46" s="10"/>
      <c r="B46" s="11"/>
    </row>
    <row r="47" spans="1:3" x14ac:dyDescent="0.2">
      <c r="A47" s="10"/>
      <c r="B47" s="11"/>
    </row>
    <row r="48" spans="1:3" x14ac:dyDescent="0.2">
      <c r="A48" s="10"/>
      <c r="B48" s="11"/>
    </row>
    <row r="49" spans="1:2" x14ac:dyDescent="0.2">
      <c r="A49" s="10"/>
      <c r="B49" s="11"/>
    </row>
    <row r="50" spans="1:2" x14ac:dyDescent="0.2">
      <c r="A50" s="10"/>
      <c r="B50" s="11"/>
    </row>
    <row r="51" spans="1:2" x14ac:dyDescent="0.2">
      <c r="A51" s="10"/>
      <c r="B51" s="11"/>
    </row>
    <row r="52" spans="1:2" x14ac:dyDescent="0.2">
      <c r="A52" s="10"/>
      <c r="B52" s="11"/>
    </row>
    <row r="53" spans="1:2" x14ac:dyDescent="0.2">
      <c r="A53" s="10"/>
      <c r="B53" s="11"/>
    </row>
    <row r="54" spans="1:2" x14ac:dyDescent="0.2">
      <c r="A54" s="10"/>
      <c r="B54" s="11"/>
    </row>
    <row r="55" spans="1:2" x14ac:dyDescent="0.2">
      <c r="A55" s="10"/>
      <c r="B55" s="11"/>
    </row>
    <row r="56" spans="1:2" x14ac:dyDescent="0.2">
      <c r="A56" s="10"/>
      <c r="B56" s="11"/>
    </row>
    <row r="57" spans="1:2" x14ac:dyDescent="0.2">
      <c r="A57" s="10"/>
      <c r="B57" s="11"/>
    </row>
    <row r="58" spans="1:2" x14ac:dyDescent="0.2">
      <c r="A58" s="10"/>
      <c r="B58" s="11"/>
    </row>
    <row r="59" spans="1:2" x14ac:dyDescent="0.2">
      <c r="A59" s="10"/>
      <c r="B59" s="11"/>
    </row>
    <row r="60" spans="1:2" x14ac:dyDescent="0.2">
      <c r="A60" s="10"/>
      <c r="B60" s="11"/>
    </row>
    <row r="61" spans="1:2" x14ac:dyDescent="0.2">
      <c r="A61" s="10"/>
      <c r="B61" s="11"/>
    </row>
    <row r="62" spans="1:2" x14ac:dyDescent="0.2">
      <c r="A62" s="10"/>
      <c r="B62" s="11"/>
    </row>
    <row r="63" spans="1:2" x14ac:dyDescent="0.2">
      <c r="A63" s="10"/>
      <c r="B63" s="11"/>
    </row>
    <row r="65" spans="1:2" x14ac:dyDescent="0.2">
      <c r="A65" s="12"/>
      <c r="B65" s="12"/>
    </row>
    <row r="66" spans="1:2" x14ac:dyDescent="0.2">
      <c r="A66" s="12"/>
      <c r="B66" s="12"/>
    </row>
    <row r="67" spans="1:2" x14ac:dyDescent="0.2">
      <c r="A67" s="12"/>
      <c r="B67" s="12"/>
    </row>
    <row r="68" spans="1:2" x14ac:dyDescent="0.2">
      <c r="A68" s="12"/>
      <c r="B68" s="12"/>
    </row>
    <row r="69" spans="1:2" x14ac:dyDescent="0.2">
      <c r="A69" s="12"/>
      <c r="B69" s="12"/>
    </row>
    <row r="70" spans="1:2" x14ac:dyDescent="0.2">
      <c r="A70" s="12"/>
      <c r="B70" s="12"/>
    </row>
    <row r="71" spans="1:2" x14ac:dyDescent="0.2">
      <c r="A71" s="12"/>
      <c r="B71" s="12"/>
    </row>
    <row r="72" spans="1:2" x14ac:dyDescent="0.2">
      <c r="A72" s="12"/>
      <c r="B72" s="12"/>
    </row>
    <row r="73" spans="1:2" x14ac:dyDescent="0.2">
      <c r="A73" s="12"/>
      <c r="B73" s="12"/>
    </row>
    <row r="74" spans="1:2" x14ac:dyDescent="0.2">
      <c r="A74" s="12"/>
      <c r="B74" s="12"/>
    </row>
    <row r="75" spans="1:2" x14ac:dyDescent="0.2">
      <c r="A75" s="12"/>
      <c r="B75" s="12"/>
    </row>
    <row r="76" spans="1:2" x14ac:dyDescent="0.2">
      <c r="A76" s="12"/>
      <c r="B76" s="12"/>
    </row>
    <row r="77" spans="1:2" x14ac:dyDescent="0.2">
      <c r="A77" s="12"/>
      <c r="B77" s="12"/>
    </row>
    <row r="78" spans="1:2" x14ac:dyDescent="0.2">
      <c r="A78" s="12"/>
      <c r="B78" s="12"/>
    </row>
    <row r="79" spans="1:2" x14ac:dyDescent="0.2">
      <c r="A79" s="12"/>
      <c r="B79" s="12"/>
    </row>
    <row r="80" spans="1:2" x14ac:dyDescent="0.2">
      <c r="A80" s="12"/>
      <c r="B80" s="12"/>
    </row>
    <row r="81" spans="1:2" x14ac:dyDescent="0.2">
      <c r="A81" s="12"/>
      <c r="B81" s="12"/>
    </row>
    <row r="82" spans="1:2" x14ac:dyDescent="0.2">
      <c r="A82" s="12"/>
      <c r="B82" s="12"/>
    </row>
    <row r="83" spans="1:2" x14ac:dyDescent="0.2">
      <c r="A83" s="12"/>
      <c r="B83" s="12"/>
    </row>
    <row r="84" spans="1:2" x14ac:dyDescent="0.2">
      <c r="A84" s="12"/>
      <c r="B84" s="12"/>
    </row>
    <row r="85" spans="1:2" x14ac:dyDescent="0.2">
      <c r="A85" s="12"/>
      <c r="B85" s="12"/>
    </row>
    <row r="86" spans="1:2" x14ac:dyDescent="0.2">
      <c r="A86" s="12"/>
      <c r="B86" s="12"/>
    </row>
    <row r="87" spans="1:2" x14ac:dyDescent="0.2">
      <c r="A87" s="12"/>
      <c r="B87" s="12"/>
    </row>
    <row r="88" spans="1:2" x14ac:dyDescent="0.2">
      <c r="A88" s="12"/>
      <c r="B88" s="12"/>
    </row>
    <row r="89" spans="1:2" x14ac:dyDescent="0.2">
      <c r="A89" s="12"/>
      <c r="B89" s="12"/>
    </row>
    <row r="90" spans="1:2" x14ac:dyDescent="0.2">
      <c r="A90" s="12"/>
      <c r="B90" s="12"/>
    </row>
    <row r="91" spans="1:2" x14ac:dyDescent="0.2">
      <c r="A91" s="12"/>
      <c r="B91" s="12"/>
    </row>
    <row r="92" spans="1:2" x14ac:dyDescent="0.2">
      <c r="A92" s="12"/>
      <c r="B92" s="12"/>
    </row>
    <row r="93" spans="1:2" x14ac:dyDescent="0.2">
      <c r="A93" s="12"/>
      <c r="B93" s="12"/>
    </row>
    <row r="94" spans="1:2" x14ac:dyDescent="0.2">
      <c r="A94" s="12"/>
      <c r="B94" s="12"/>
    </row>
    <row r="95" spans="1:2" x14ac:dyDescent="0.2">
      <c r="A95" s="12"/>
      <c r="B95" s="12"/>
    </row>
    <row r="96" spans="1:2" x14ac:dyDescent="0.2">
      <c r="A96" s="12"/>
      <c r="B96" s="12"/>
    </row>
    <row r="97" spans="1:2" x14ac:dyDescent="0.2">
      <c r="A97" s="12"/>
      <c r="B97" s="12"/>
    </row>
    <row r="98" spans="1:2" x14ac:dyDescent="0.2">
      <c r="A98" s="12"/>
      <c r="B98" s="12"/>
    </row>
    <row r="99" spans="1:2" x14ac:dyDescent="0.2">
      <c r="A99" s="12"/>
      <c r="B99" s="12"/>
    </row>
    <row r="100" spans="1:2" x14ac:dyDescent="0.2">
      <c r="A100" s="12"/>
      <c r="B100" s="12"/>
    </row>
    <row r="101" spans="1:2" x14ac:dyDescent="0.2">
      <c r="A101" s="12"/>
      <c r="B101" s="12"/>
    </row>
    <row r="102" spans="1:2" x14ac:dyDescent="0.2">
      <c r="A102" s="12"/>
      <c r="B102" s="12"/>
    </row>
    <row r="103" spans="1:2" x14ac:dyDescent="0.2">
      <c r="A103" s="12"/>
      <c r="B103" s="12"/>
    </row>
    <row r="104" spans="1:2" x14ac:dyDescent="0.2">
      <c r="A104" s="12"/>
      <c r="B104" s="12"/>
    </row>
    <row r="105" spans="1:2" x14ac:dyDescent="0.2">
      <c r="A105" s="12"/>
      <c r="B105" s="12"/>
    </row>
    <row r="106" spans="1:2" x14ac:dyDescent="0.2">
      <c r="A106" s="12"/>
      <c r="B106" s="12"/>
    </row>
    <row r="107" spans="1:2" x14ac:dyDescent="0.2">
      <c r="A107" s="12"/>
      <c r="B107" s="12"/>
    </row>
    <row r="108" spans="1:2" x14ac:dyDescent="0.2">
      <c r="A108" s="12"/>
      <c r="B108" s="12"/>
    </row>
    <row r="109" spans="1:2" x14ac:dyDescent="0.2">
      <c r="A109" s="12"/>
      <c r="B109" s="12"/>
    </row>
    <row r="110" spans="1:2" x14ac:dyDescent="0.2">
      <c r="A110" s="12"/>
      <c r="B110" s="12"/>
    </row>
    <row r="111" spans="1:2" x14ac:dyDescent="0.2">
      <c r="A111" s="12"/>
      <c r="B111" s="12"/>
    </row>
    <row r="112" spans="1:2" x14ac:dyDescent="0.2">
      <c r="A112" s="12"/>
      <c r="B112" s="12"/>
    </row>
    <row r="113" spans="1:2" x14ac:dyDescent="0.2">
      <c r="A113" s="12"/>
      <c r="B113" s="12"/>
    </row>
    <row r="114" spans="1:2" x14ac:dyDescent="0.2">
      <c r="A114" s="12"/>
      <c r="B114" s="12"/>
    </row>
    <row r="115" spans="1:2" x14ac:dyDescent="0.2">
      <c r="A115" s="12"/>
      <c r="B115" s="12"/>
    </row>
    <row r="116" spans="1:2" x14ac:dyDescent="0.2">
      <c r="A116" s="12"/>
      <c r="B116" s="12"/>
    </row>
    <row r="117" spans="1:2" x14ac:dyDescent="0.2">
      <c r="A117" s="12"/>
      <c r="B117" s="12"/>
    </row>
    <row r="118" spans="1:2" x14ac:dyDescent="0.2">
      <c r="A118" s="12"/>
      <c r="B118" s="12"/>
    </row>
    <row r="119" spans="1:2" x14ac:dyDescent="0.2">
      <c r="A119" s="12"/>
      <c r="B119" s="12"/>
    </row>
    <row r="120" spans="1:2" x14ac:dyDescent="0.2">
      <c r="A120" s="12"/>
      <c r="B120" s="12"/>
    </row>
    <row r="121" spans="1:2" x14ac:dyDescent="0.2">
      <c r="A121" s="12"/>
      <c r="B121" s="12"/>
    </row>
    <row r="122" spans="1:2" x14ac:dyDescent="0.2">
      <c r="A122" s="12"/>
      <c r="B122" s="12"/>
    </row>
    <row r="123" spans="1:2" x14ac:dyDescent="0.2">
      <c r="A123" s="12"/>
      <c r="B123" s="12"/>
    </row>
    <row r="124" spans="1:2" x14ac:dyDescent="0.2">
      <c r="A124" s="12"/>
      <c r="B124" s="12"/>
    </row>
    <row r="125" spans="1:2" x14ac:dyDescent="0.2">
      <c r="A125" s="12"/>
      <c r="B125" s="12"/>
    </row>
    <row r="126" spans="1:2" x14ac:dyDescent="0.2">
      <c r="A126" s="12"/>
      <c r="B126" s="12"/>
    </row>
    <row r="127" spans="1:2" x14ac:dyDescent="0.2">
      <c r="A127" s="12"/>
      <c r="B127" s="12"/>
    </row>
    <row r="128" spans="1:2" x14ac:dyDescent="0.2">
      <c r="A128" s="12"/>
      <c r="B128" s="12"/>
    </row>
    <row r="129" spans="1:2" x14ac:dyDescent="0.2">
      <c r="A129" s="12"/>
      <c r="B129" s="12"/>
    </row>
    <row r="130" spans="1:2" x14ac:dyDescent="0.2">
      <c r="A130" s="12"/>
      <c r="B130" s="12"/>
    </row>
    <row r="131" spans="1:2" x14ac:dyDescent="0.2">
      <c r="A131" s="12"/>
      <c r="B131" s="12"/>
    </row>
    <row r="132" spans="1:2" x14ac:dyDescent="0.2">
      <c r="A132" s="12"/>
      <c r="B132" s="12"/>
    </row>
    <row r="133" spans="1:2" x14ac:dyDescent="0.2">
      <c r="A133" s="12"/>
      <c r="B133" s="12"/>
    </row>
    <row r="134" spans="1:2" x14ac:dyDescent="0.2">
      <c r="A134" s="12"/>
      <c r="B134" s="12"/>
    </row>
    <row r="135" spans="1:2" x14ac:dyDescent="0.2">
      <c r="A135" s="12"/>
      <c r="B135" s="12"/>
    </row>
    <row r="136" spans="1:2" x14ac:dyDescent="0.2">
      <c r="A136" s="12"/>
      <c r="B136" s="12"/>
    </row>
    <row r="137" spans="1:2" x14ac:dyDescent="0.2">
      <c r="A137" s="12"/>
      <c r="B137" s="12"/>
    </row>
    <row r="138" spans="1:2" x14ac:dyDescent="0.2">
      <c r="A138" s="12"/>
      <c r="B138" s="12"/>
    </row>
    <row r="139" spans="1:2" x14ac:dyDescent="0.2">
      <c r="A139" s="12"/>
      <c r="B139" s="12"/>
    </row>
    <row r="140" spans="1:2" x14ac:dyDescent="0.2">
      <c r="A140" s="12"/>
      <c r="B140" s="12"/>
    </row>
    <row r="141" spans="1:2" x14ac:dyDescent="0.2">
      <c r="A141" s="12"/>
      <c r="B141" s="12"/>
    </row>
    <row r="142" spans="1:2" x14ac:dyDescent="0.2">
      <c r="A142" s="12"/>
      <c r="B142" s="12"/>
    </row>
    <row r="143" spans="1:2" x14ac:dyDescent="0.2">
      <c r="A143" s="12"/>
      <c r="B143" s="12"/>
    </row>
    <row r="144" spans="1:2" x14ac:dyDescent="0.2">
      <c r="A144" s="12"/>
      <c r="B144" s="12"/>
    </row>
    <row r="145" spans="1:2" x14ac:dyDescent="0.2">
      <c r="A145" s="12"/>
      <c r="B145" s="12"/>
    </row>
    <row r="146" spans="1:2" x14ac:dyDescent="0.2">
      <c r="A146" s="12"/>
      <c r="B146" s="12"/>
    </row>
    <row r="147" spans="1:2" x14ac:dyDescent="0.2">
      <c r="A147" s="12"/>
      <c r="B147" s="12"/>
    </row>
    <row r="148" spans="1:2" x14ac:dyDescent="0.2">
      <c r="A148" s="12"/>
      <c r="B148" s="12"/>
    </row>
    <row r="149" spans="1:2" x14ac:dyDescent="0.2">
      <c r="A149" s="12"/>
      <c r="B149" s="12"/>
    </row>
    <row r="150" spans="1:2" x14ac:dyDescent="0.2">
      <c r="A150" s="12"/>
      <c r="B150" s="12"/>
    </row>
    <row r="151" spans="1:2" x14ac:dyDescent="0.2">
      <c r="A151" s="12"/>
      <c r="B151" s="12"/>
    </row>
    <row r="152" spans="1:2" x14ac:dyDescent="0.2">
      <c r="A152" s="12"/>
      <c r="B152" s="12"/>
    </row>
    <row r="153" spans="1:2" x14ac:dyDescent="0.2">
      <c r="A153" s="12"/>
      <c r="B153" s="12"/>
    </row>
    <row r="154" spans="1:2" x14ac:dyDescent="0.2">
      <c r="A154" s="12"/>
      <c r="B154" s="12"/>
    </row>
    <row r="155" spans="1:2" x14ac:dyDescent="0.2">
      <c r="A155" s="12"/>
      <c r="B155" s="12"/>
    </row>
    <row r="156" spans="1:2" x14ac:dyDescent="0.2">
      <c r="A156" s="12"/>
      <c r="B156" s="12"/>
    </row>
    <row r="157" spans="1:2" x14ac:dyDescent="0.2">
      <c r="A157" s="12"/>
      <c r="B157" s="12"/>
    </row>
    <row r="158" spans="1:2" x14ac:dyDescent="0.2">
      <c r="A158" s="12"/>
      <c r="B158" s="12"/>
    </row>
    <row r="159" spans="1:2" x14ac:dyDescent="0.2">
      <c r="A159" s="12"/>
      <c r="B159" s="12"/>
    </row>
    <row r="160" spans="1:2" x14ac:dyDescent="0.2">
      <c r="A160" s="12"/>
      <c r="B160" s="12"/>
    </row>
    <row r="161" spans="1:2" x14ac:dyDescent="0.2">
      <c r="A161" s="12"/>
      <c r="B161" s="12"/>
    </row>
    <row r="162" spans="1:2" x14ac:dyDescent="0.2">
      <c r="A162" s="12"/>
      <c r="B162" s="12"/>
    </row>
    <row r="163" spans="1:2" x14ac:dyDescent="0.2">
      <c r="A163" s="12"/>
      <c r="B163" s="12"/>
    </row>
    <row r="164" spans="1:2" x14ac:dyDescent="0.2">
      <c r="A164" s="12"/>
      <c r="B164" s="12"/>
    </row>
    <row r="165" spans="1:2" x14ac:dyDescent="0.2">
      <c r="A165" s="12"/>
      <c r="B165" s="12"/>
    </row>
    <row r="166" spans="1:2" x14ac:dyDescent="0.2">
      <c r="A166" s="12"/>
      <c r="B166" s="12"/>
    </row>
    <row r="167" spans="1:2" x14ac:dyDescent="0.2">
      <c r="A167" s="12"/>
      <c r="B167" s="12"/>
    </row>
    <row r="168" spans="1:2" x14ac:dyDescent="0.2">
      <c r="A168" s="12"/>
      <c r="B168" s="12"/>
    </row>
    <row r="169" spans="1:2" x14ac:dyDescent="0.2">
      <c r="A169" s="12"/>
      <c r="B169" s="12"/>
    </row>
    <row r="170" spans="1:2" x14ac:dyDescent="0.2">
      <c r="A170" s="12"/>
      <c r="B170" s="12"/>
    </row>
    <row r="171" spans="1:2" x14ac:dyDescent="0.2">
      <c r="A171" s="12"/>
      <c r="B171" s="12"/>
    </row>
    <row r="172" spans="1:2" x14ac:dyDescent="0.2">
      <c r="A172" s="12"/>
      <c r="B172" s="12"/>
    </row>
    <row r="173" spans="1:2" x14ac:dyDescent="0.2">
      <c r="A173" s="12"/>
      <c r="B173" s="12"/>
    </row>
    <row r="174" spans="1:2" x14ac:dyDescent="0.2">
      <c r="A174" s="12"/>
      <c r="B174" s="12"/>
    </row>
    <row r="175" spans="1:2" x14ac:dyDescent="0.2">
      <c r="A175" s="12"/>
      <c r="B175" s="12"/>
    </row>
    <row r="176" spans="1:2" x14ac:dyDescent="0.2">
      <c r="A176" s="12"/>
      <c r="B176" s="12"/>
    </row>
    <row r="177" spans="1:2" x14ac:dyDescent="0.2">
      <c r="A177" s="12"/>
      <c r="B177" s="12"/>
    </row>
    <row r="178" spans="1:2" x14ac:dyDescent="0.2">
      <c r="A178" s="12"/>
      <c r="B178" s="12"/>
    </row>
    <row r="179" spans="1:2" x14ac:dyDescent="0.2">
      <c r="A179" s="12"/>
      <c r="B179" s="12"/>
    </row>
    <row r="180" spans="1:2" x14ac:dyDescent="0.2">
      <c r="A180" s="12"/>
      <c r="B180" s="12"/>
    </row>
    <row r="181" spans="1:2" x14ac:dyDescent="0.2">
      <c r="A181" s="12"/>
      <c r="B181" s="12"/>
    </row>
    <row r="182" spans="1:2" x14ac:dyDescent="0.2">
      <c r="A182" s="12"/>
      <c r="B182" s="12"/>
    </row>
    <row r="183" spans="1:2" x14ac:dyDescent="0.2">
      <c r="A183" s="12"/>
      <c r="B183" s="12"/>
    </row>
    <row r="184" spans="1:2" x14ac:dyDescent="0.2">
      <c r="A184" s="12"/>
      <c r="B184" s="12"/>
    </row>
    <row r="185" spans="1:2" x14ac:dyDescent="0.2">
      <c r="A185" s="12"/>
      <c r="B185" s="12"/>
    </row>
    <row r="186" spans="1:2" x14ac:dyDescent="0.2">
      <c r="A186" s="12"/>
      <c r="B186" s="12"/>
    </row>
    <row r="187" spans="1:2" x14ac:dyDescent="0.2">
      <c r="A187" s="12"/>
      <c r="B187" s="12"/>
    </row>
    <row r="188" spans="1:2" x14ac:dyDescent="0.2">
      <c r="A188" s="12"/>
      <c r="B188" s="12"/>
    </row>
    <row r="189" spans="1:2" x14ac:dyDescent="0.2">
      <c r="A189" s="12"/>
      <c r="B189" s="12"/>
    </row>
    <row r="190" spans="1:2" x14ac:dyDescent="0.2">
      <c r="A190" s="12"/>
      <c r="B190" s="12"/>
    </row>
    <row r="191" spans="1:2" x14ac:dyDescent="0.2">
      <c r="A191" s="12"/>
      <c r="B191" s="12"/>
    </row>
    <row r="192" spans="1:2" x14ac:dyDescent="0.2">
      <c r="A192" s="12"/>
      <c r="B192" s="12"/>
    </row>
    <row r="193" spans="1:2" x14ac:dyDescent="0.2">
      <c r="A193" s="12"/>
      <c r="B193" s="12"/>
    </row>
    <row r="194" spans="1:2" x14ac:dyDescent="0.2">
      <c r="A194" s="12"/>
      <c r="B194" s="12"/>
    </row>
    <row r="195" spans="1:2" x14ac:dyDescent="0.2">
      <c r="A195" s="12"/>
      <c r="B195" s="12"/>
    </row>
    <row r="196" spans="1:2" x14ac:dyDescent="0.2">
      <c r="A196" s="12"/>
      <c r="B196" s="12"/>
    </row>
    <row r="197" spans="1:2" x14ac:dyDescent="0.2">
      <c r="A197" s="12"/>
      <c r="B197" s="12"/>
    </row>
    <row r="198" spans="1:2" x14ac:dyDescent="0.2">
      <c r="A198" s="12"/>
      <c r="B198" s="12"/>
    </row>
    <row r="199" spans="1:2" x14ac:dyDescent="0.2">
      <c r="A199" s="12"/>
      <c r="B199" s="12"/>
    </row>
    <row r="200" spans="1:2" x14ac:dyDescent="0.2">
      <c r="A200" s="12"/>
      <c r="B200" s="12"/>
    </row>
    <row r="201" spans="1:2" x14ac:dyDescent="0.2">
      <c r="A201" s="12"/>
      <c r="B201" s="12"/>
    </row>
    <row r="202" spans="1:2" x14ac:dyDescent="0.2">
      <c r="A202" s="12"/>
      <c r="B202" s="12"/>
    </row>
    <row r="203" spans="1:2" x14ac:dyDescent="0.2">
      <c r="A203" s="12"/>
      <c r="B203" s="12"/>
    </row>
    <row r="204" spans="1:2" x14ac:dyDescent="0.2">
      <c r="A204" s="12"/>
      <c r="B204" s="12"/>
    </row>
    <row r="205" spans="1:2" x14ac:dyDescent="0.2">
      <c r="A205" s="12"/>
      <c r="B205" s="12"/>
    </row>
    <row r="206" spans="1:2" x14ac:dyDescent="0.2">
      <c r="A206" s="12"/>
      <c r="B206" s="12"/>
    </row>
    <row r="207" spans="1:2" x14ac:dyDescent="0.2">
      <c r="A207" s="12"/>
      <c r="B207" s="12"/>
    </row>
    <row r="208" spans="1:2" x14ac:dyDescent="0.2">
      <c r="A208" s="12"/>
      <c r="B208" s="12"/>
    </row>
    <row r="209" spans="1:2" x14ac:dyDescent="0.2">
      <c r="A209" s="12"/>
      <c r="B209" s="12"/>
    </row>
    <row r="210" spans="1:2" x14ac:dyDescent="0.2">
      <c r="A210" s="12"/>
      <c r="B210" s="12"/>
    </row>
    <row r="211" spans="1:2" x14ac:dyDescent="0.2">
      <c r="A211" s="12"/>
      <c r="B211" s="12"/>
    </row>
    <row r="212" spans="1:2" x14ac:dyDescent="0.2">
      <c r="A212" s="12"/>
      <c r="B212" s="12"/>
    </row>
    <row r="213" spans="1:2" x14ac:dyDescent="0.2">
      <c r="A213" s="12"/>
      <c r="B213" s="12"/>
    </row>
    <row r="214" spans="1:2" x14ac:dyDescent="0.2">
      <c r="A214" s="12"/>
      <c r="B214" s="12"/>
    </row>
    <row r="215" spans="1:2" x14ac:dyDescent="0.2">
      <c r="A215" s="12"/>
      <c r="B215" s="12"/>
    </row>
    <row r="216" spans="1:2" x14ac:dyDescent="0.2">
      <c r="A216" s="12"/>
      <c r="B216" s="12"/>
    </row>
    <row r="217" spans="1:2" x14ac:dyDescent="0.2">
      <c r="A217" s="12"/>
      <c r="B217" s="12"/>
    </row>
    <row r="218" spans="1:2" x14ac:dyDescent="0.2">
      <c r="A218" s="12"/>
      <c r="B218" s="12"/>
    </row>
    <row r="219" spans="1:2" x14ac:dyDescent="0.2">
      <c r="A219" s="12"/>
      <c r="B219" s="12"/>
    </row>
    <row r="220" spans="1:2" x14ac:dyDescent="0.2">
      <c r="A220" s="12"/>
      <c r="B220" s="12"/>
    </row>
    <row r="221" spans="1:2" x14ac:dyDescent="0.2">
      <c r="A221" s="12"/>
      <c r="B221" s="12"/>
    </row>
    <row r="222" spans="1:2" x14ac:dyDescent="0.2">
      <c r="A222" s="12"/>
      <c r="B222" s="12"/>
    </row>
    <row r="223" spans="1:2" x14ac:dyDescent="0.2">
      <c r="A223" s="12"/>
      <c r="B223" s="12"/>
    </row>
    <row r="224" spans="1:2" x14ac:dyDescent="0.2">
      <c r="A224" s="12"/>
      <c r="B224" s="12"/>
    </row>
    <row r="225" spans="1:2" x14ac:dyDescent="0.2">
      <c r="A225" s="12"/>
      <c r="B225" s="12"/>
    </row>
    <row r="226" spans="1:2" x14ac:dyDescent="0.2">
      <c r="A226" s="12"/>
      <c r="B226" s="12"/>
    </row>
    <row r="227" spans="1:2" x14ac:dyDescent="0.2">
      <c r="A227" s="12"/>
      <c r="B227" s="12"/>
    </row>
    <row r="228" spans="1:2" x14ac:dyDescent="0.2">
      <c r="A228" s="12"/>
      <c r="B228" s="12"/>
    </row>
    <row r="229" spans="1:2" x14ac:dyDescent="0.2">
      <c r="A229" s="12"/>
      <c r="B229" s="12"/>
    </row>
    <row r="230" spans="1:2" x14ac:dyDescent="0.2">
      <c r="A230" s="12"/>
      <c r="B230" s="12"/>
    </row>
    <row r="231" spans="1:2" x14ac:dyDescent="0.2">
      <c r="A231" s="12"/>
      <c r="B231" s="12"/>
    </row>
    <row r="232" spans="1:2" x14ac:dyDescent="0.2">
      <c r="A232" s="12"/>
      <c r="B232" s="12"/>
    </row>
    <row r="233" spans="1:2" x14ac:dyDescent="0.2">
      <c r="A233" s="12"/>
      <c r="B233" s="12"/>
    </row>
    <row r="234" spans="1:2" x14ac:dyDescent="0.2">
      <c r="A234" s="12"/>
      <c r="B234" s="12"/>
    </row>
    <row r="235" spans="1:2" x14ac:dyDescent="0.2">
      <c r="A235" s="12"/>
      <c r="B235" s="12"/>
    </row>
    <row r="236" spans="1:2" x14ac:dyDescent="0.2">
      <c r="A236" s="12"/>
      <c r="B236" s="12"/>
    </row>
    <row r="237" spans="1:2" x14ac:dyDescent="0.2">
      <c r="A237" s="12"/>
      <c r="B237" s="12"/>
    </row>
    <row r="238" spans="1:2" x14ac:dyDescent="0.2">
      <c r="A238" s="12"/>
      <c r="B238" s="12"/>
    </row>
    <row r="239" spans="1:2" x14ac:dyDescent="0.2">
      <c r="A239" s="12"/>
      <c r="B239" s="12"/>
    </row>
    <row r="240" spans="1:2" x14ac:dyDescent="0.2">
      <c r="A240" s="12"/>
      <c r="B240" s="12"/>
    </row>
    <row r="241" spans="1:2" x14ac:dyDescent="0.2">
      <c r="A241" s="12"/>
      <c r="B241" s="12"/>
    </row>
    <row r="242" spans="1:2" x14ac:dyDescent="0.2">
      <c r="A242" s="12"/>
      <c r="B242" s="12"/>
    </row>
    <row r="243" spans="1:2" x14ac:dyDescent="0.2">
      <c r="A243" s="12"/>
      <c r="B243" s="12"/>
    </row>
    <row r="244" spans="1:2" x14ac:dyDescent="0.2">
      <c r="A244" s="12"/>
      <c r="B244" s="12"/>
    </row>
    <row r="245" spans="1:2" x14ac:dyDescent="0.2">
      <c r="A245" s="12"/>
      <c r="B245" s="12"/>
    </row>
    <row r="246" spans="1:2" x14ac:dyDescent="0.2">
      <c r="A246" s="12"/>
      <c r="B246" s="12"/>
    </row>
    <row r="247" spans="1:2" x14ac:dyDescent="0.2">
      <c r="A247" s="12"/>
      <c r="B247" s="12"/>
    </row>
    <row r="248" spans="1:2" x14ac:dyDescent="0.2">
      <c r="A248" s="12"/>
      <c r="B248" s="12"/>
    </row>
    <row r="249" spans="1:2" x14ac:dyDescent="0.2">
      <c r="A249" s="12"/>
      <c r="B249" s="12"/>
    </row>
    <row r="250" spans="1:2" x14ac:dyDescent="0.2">
      <c r="A250" s="12"/>
      <c r="B250" s="12"/>
    </row>
    <row r="251" spans="1:2" x14ac:dyDescent="0.2">
      <c r="A251" s="12"/>
      <c r="B251" s="12"/>
    </row>
    <row r="252" spans="1:2" x14ac:dyDescent="0.2">
      <c r="A252" s="12"/>
      <c r="B252" s="12"/>
    </row>
    <row r="253" spans="1:2" x14ac:dyDescent="0.2">
      <c r="A253" s="12"/>
      <c r="B253" s="12"/>
    </row>
    <row r="254" spans="1:2" x14ac:dyDescent="0.2">
      <c r="A254" s="12"/>
      <c r="B254" s="12"/>
    </row>
    <row r="255" spans="1:2" x14ac:dyDescent="0.2">
      <c r="A255" s="12"/>
      <c r="B255" s="12"/>
    </row>
    <row r="256" spans="1:2" x14ac:dyDescent="0.2">
      <c r="A256" s="12"/>
      <c r="B256" s="12"/>
    </row>
    <row r="257" spans="1:2" x14ac:dyDescent="0.2">
      <c r="A257" s="12"/>
      <c r="B257" s="12"/>
    </row>
    <row r="258" spans="1:2" x14ac:dyDescent="0.2">
      <c r="A258" s="12"/>
      <c r="B258" s="12"/>
    </row>
    <row r="259" spans="1:2" x14ac:dyDescent="0.2">
      <c r="A259" s="12"/>
      <c r="B259" s="12"/>
    </row>
    <row r="260" spans="1:2" x14ac:dyDescent="0.2">
      <c r="A260" s="12"/>
      <c r="B260" s="12"/>
    </row>
    <row r="261" spans="1:2" x14ac:dyDescent="0.2">
      <c r="A261" s="12"/>
      <c r="B261" s="12"/>
    </row>
    <row r="262" spans="1:2" x14ac:dyDescent="0.2">
      <c r="A262" s="12"/>
      <c r="B262" s="12"/>
    </row>
    <row r="263" spans="1:2" x14ac:dyDescent="0.2">
      <c r="A263" s="12"/>
      <c r="B263" s="12"/>
    </row>
    <row r="264" spans="1:2" x14ac:dyDescent="0.2">
      <c r="A264" s="12"/>
      <c r="B264" s="12"/>
    </row>
    <row r="265" spans="1:2" x14ac:dyDescent="0.2">
      <c r="A265" s="12"/>
      <c r="B265" s="12"/>
    </row>
    <row r="266" spans="1:2" x14ac:dyDescent="0.2">
      <c r="A266" s="12"/>
      <c r="B266" s="12"/>
    </row>
    <row r="267" spans="1:2" x14ac:dyDescent="0.2">
      <c r="A267" s="12"/>
      <c r="B267" s="12"/>
    </row>
    <row r="268" spans="1:2" x14ac:dyDescent="0.2">
      <c r="A268" s="12"/>
      <c r="B268" s="12"/>
    </row>
    <row r="269" spans="1:2" x14ac:dyDescent="0.2">
      <c r="A269" s="12"/>
      <c r="B269" s="12"/>
    </row>
    <row r="270" spans="1:2" x14ac:dyDescent="0.2">
      <c r="A270" s="12"/>
      <c r="B270" s="12"/>
    </row>
    <row r="271" spans="1:2" x14ac:dyDescent="0.2">
      <c r="A271" s="12"/>
      <c r="B271" s="12"/>
    </row>
    <row r="272" spans="1:2" x14ac:dyDescent="0.2">
      <c r="A272" s="12"/>
      <c r="B272" s="12"/>
    </row>
    <row r="273" spans="1:2" x14ac:dyDescent="0.2">
      <c r="A273" s="12"/>
      <c r="B273" s="12"/>
    </row>
    <row r="274" spans="1:2" x14ac:dyDescent="0.2">
      <c r="A274" s="12"/>
      <c r="B274" s="12"/>
    </row>
    <row r="275" spans="1:2" x14ac:dyDescent="0.2">
      <c r="A275" s="12"/>
      <c r="B275" s="12"/>
    </row>
    <row r="276" spans="1:2" x14ac:dyDescent="0.2">
      <c r="A276" s="12"/>
      <c r="B276" s="12"/>
    </row>
    <row r="277" spans="1:2" x14ac:dyDescent="0.2">
      <c r="A277" s="12"/>
      <c r="B277" s="12"/>
    </row>
    <row r="278" spans="1:2" x14ac:dyDescent="0.2">
      <c r="A278" s="12"/>
      <c r="B278" s="12"/>
    </row>
    <row r="279" spans="1:2" x14ac:dyDescent="0.2">
      <c r="A279" s="12"/>
      <c r="B279" s="12"/>
    </row>
    <row r="280" spans="1:2" x14ac:dyDescent="0.2">
      <c r="A280" s="12"/>
      <c r="B280" s="12"/>
    </row>
    <row r="281" spans="1:2" x14ac:dyDescent="0.2">
      <c r="A281" s="12"/>
      <c r="B281" s="12"/>
    </row>
    <row r="282" spans="1:2" x14ac:dyDescent="0.2">
      <c r="A282" s="12"/>
      <c r="B282" s="12"/>
    </row>
    <row r="283" spans="1:2" x14ac:dyDescent="0.2">
      <c r="A283" s="12"/>
      <c r="B283" s="12"/>
    </row>
    <row r="284" spans="1:2" x14ac:dyDescent="0.2">
      <c r="A284" s="12"/>
      <c r="B284" s="12"/>
    </row>
    <row r="285" spans="1:2" x14ac:dyDescent="0.2">
      <c r="A285" s="12"/>
      <c r="B285" s="12"/>
    </row>
    <row r="286" spans="1:2" x14ac:dyDescent="0.2">
      <c r="A286" s="12"/>
      <c r="B286" s="12"/>
    </row>
    <row r="287" spans="1:2" x14ac:dyDescent="0.2">
      <c r="A287" s="12"/>
      <c r="B287" s="12"/>
    </row>
    <row r="288" spans="1:2" x14ac:dyDescent="0.2">
      <c r="A288" s="12"/>
      <c r="B288" s="12"/>
    </row>
    <row r="289" spans="1:2" x14ac:dyDescent="0.2">
      <c r="A289" s="12"/>
      <c r="B289" s="12"/>
    </row>
    <row r="290" spans="1:2" x14ac:dyDescent="0.2">
      <c r="A290" s="12"/>
      <c r="B290" s="12"/>
    </row>
    <row r="291" spans="1:2" x14ac:dyDescent="0.2">
      <c r="A291" s="12"/>
      <c r="B291" s="12"/>
    </row>
    <row r="292" spans="1:2" x14ac:dyDescent="0.2">
      <c r="A292" s="12"/>
      <c r="B292" s="12"/>
    </row>
    <row r="293" spans="1:2" x14ac:dyDescent="0.2">
      <c r="A293" s="12"/>
      <c r="B293" s="12"/>
    </row>
    <row r="294" spans="1:2" x14ac:dyDescent="0.2">
      <c r="A294" s="12"/>
      <c r="B294" s="12"/>
    </row>
    <row r="295" spans="1:2" x14ac:dyDescent="0.2">
      <c r="A295" s="12"/>
      <c r="B295" s="12"/>
    </row>
    <row r="296" spans="1:2" x14ac:dyDescent="0.2">
      <c r="A296" s="12"/>
      <c r="B296" s="12"/>
    </row>
    <row r="297" spans="1:2" x14ac:dyDescent="0.2">
      <c r="A297" s="12"/>
      <c r="B297" s="12"/>
    </row>
    <row r="298" spans="1:2" x14ac:dyDescent="0.2">
      <c r="A298" s="12"/>
      <c r="B298" s="12"/>
    </row>
    <row r="299" spans="1:2" x14ac:dyDescent="0.2">
      <c r="A299" s="12"/>
      <c r="B299" s="12"/>
    </row>
    <row r="300" spans="1:2" x14ac:dyDescent="0.2">
      <c r="A300" s="12"/>
      <c r="B300" s="12"/>
    </row>
    <row r="301" spans="1:2" x14ac:dyDescent="0.2">
      <c r="A301" s="12"/>
      <c r="B301" s="12"/>
    </row>
    <row r="302" spans="1:2" x14ac:dyDescent="0.2">
      <c r="A302" s="12"/>
      <c r="B302" s="12"/>
    </row>
    <row r="303" spans="1:2" x14ac:dyDescent="0.2">
      <c r="A303" s="12"/>
      <c r="B303" s="12"/>
    </row>
    <row r="304" spans="1:2" x14ac:dyDescent="0.2">
      <c r="A304" s="12"/>
      <c r="B304" s="12"/>
    </row>
    <row r="305" spans="1:2" x14ac:dyDescent="0.2">
      <c r="A305" s="12"/>
      <c r="B305" s="12"/>
    </row>
    <row r="306" spans="1:2" x14ac:dyDescent="0.2">
      <c r="A306" s="12"/>
      <c r="B306" s="12"/>
    </row>
    <row r="307" spans="1:2" x14ac:dyDescent="0.2">
      <c r="A307" s="12"/>
      <c r="B307" s="12"/>
    </row>
    <row r="308" spans="1:2" x14ac:dyDescent="0.2">
      <c r="A308" s="12"/>
      <c r="B308" s="12"/>
    </row>
    <row r="309" spans="1:2" x14ac:dyDescent="0.2">
      <c r="A309" s="12"/>
      <c r="B309" s="12"/>
    </row>
    <row r="310" spans="1:2" x14ac:dyDescent="0.2">
      <c r="A310" s="12"/>
      <c r="B310" s="12"/>
    </row>
    <row r="311" spans="1:2" x14ac:dyDescent="0.2">
      <c r="A311" s="12"/>
      <c r="B311" s="12"/>
    </row>
    <row r="312" spans="1:2" x14ac:dyDescent="0.2">
      <c r="A312" s="12"/>
      <c r="B312" s="12"/>
    </row>
    <row r="313" spans="1:2" x14ac:dyDescent="0.2">
      <c r="A313" s="12"/>
      <c r="B313" s="12"/>
    </row>
    <row r="314" spans="1:2" x14ac:dyDescent="0.2">
      <c r="A314" s="12"/>
      <c r="B314" s="12"/>
    </row>
    <row r="315" spans="1:2" x14ac:dyDescent="0.2">
      <c r="A315" s="12"/>
      <c r="B315" s="12"/>
    </row>
    <row r="316" spans="1:2" x14ac:dyDescent="0.2">
      <c r="A316" s="12"/>
      <c r="B316" s="12"/>
    </row>
    <row r="317" spans="1:2" x14ac:dyDescent="0.2">
      <c r="A317" s="12"/>
      <c r="B317" s="12"/>
    </row>
    <row r="318" spans="1:2" x14ac:dyDescent="0.2">
      <c r="A318" s="12"/>
      <c r="B318" s="12"/>
    </row>
    <row r="319" spans="1:2" x14ac:dyDescent="0.2">
      <c r="A319" s="12"/>
      <c r="B319" s="12"/>
    </row>
    <row r="320" spans="1:2" x14ac:dyDescent="0.2">
      <c r="A320" s="12"/>
      <c r="B320" s="12"/>
    </row>
    <row r="321" spans="1:2" x14ac:dyDescent="0.2">
      <c r="A321" s="12"/>
      <c r="B321" s="12"/>
    </row>
    <row r="322" spans="1:2" x14ac:dyDescent="0.2">
      <c r="A322" s="12"/>
      <c r="B322" s="12"/>
    </row>
    <row r="323" spans="1:2" x14ac:dyDescent="0.2">
      <c r="A323" s="12"/>
      <c r="B323" s="12"/>
    </row>
    <row r="324" spans="1:2" x14ac:dyDescent="0.2">
      <c r="A324" s="12"/>
      <c r="B324" s="12"/>
    </row>
    <row r="325" spans="1:2" x14ac:dyDescent="0.2">
      <c r="A325" s="12"/>
      <c r="B325" s="12"/>
    </row>
    <row r="326" spans="1:2" x14ac:dyDescent="0.2">
      <c r="A326" s="12"/>
      <c r="B326" s="12"/>
    </row>
    <row r="327" spans="1:2" x14ac:dyDescent="0.2">
      <c r="A327" s="12"/>
      <c r="B327" s="12"/>
    </row>
    <row r="328" spans="1:2" x14ac:dyDescent="0.2">
      <c r="A328" s="12"/>
      <c r="B328" s="12"/>
    </row>
    <row r="329" spans="1:2" x14ac:dyDescent="0.2">
      <c r="A329" s="12"/>
      <c r="B329" s="12"/>
    </row>
    <row r="330" spans="1:2" x14ac:dyDescent="0.2">
      <c r="A330" s="12"/>
      <c r="B330" s="12"/>
    </row>
    <row r="331" spans="1:2" x14ac:dyDescent="0.2">
      <c r="A331" s="12"/>
      <c r="B331" s="12"/>
    </row>
    <row r="332" spans="1:2" x14ac:dyDescent="0.2">
      <c r="A332" s="12"/>
      <c r="B332" s="12"/>
    </row>
    <row r="333" spans="1:2" x14ac:dyDescent="0.2">
      <c r="A333" s="12"/>
      <c r="B333" s="12"/>
    </row>
    <row r="334" spans="1:2" x14ac:dyDescent="0.2">
      <c r="A334" s="12"/>
      <c r="B334" s="12"/>
    </row>
    <row r="335" spans="1:2" x14ac:dyDescent="0.2">
      <c r="A335" s="12"/>
      <c r="B335" s="12"/>
    </row>
    <row r="336" spans="1:2" x14ac:dyDescent="0.2">
      <c r="A336" s="12"/>
      <c r="B336" s="12"/>
    </row>
    <row r="337" spans="1:2" x14ac:dyDescent="0.2">
      <c r="A337" s="12"/>
      <c r="B337" s="12"/>
    </row>
    <row r="338" spans="1:2" x14ac:dyDescent="0.2">
      <c r="A338" s="12"/>
      <c r="B338" s="12"/>
    </row>
    <row r="339" spans="1:2" x14ac:dyDescent="0.2">
      <c r="A339" s="12"/>
      <c r="B339" s="12"/>
    </row>
    <row r="340" spans="1:2" x14ac:dyDescent="0.2">
      <c r="A340" s="12"/>
      <c r="B340" s="12"/>
    </row>
    <row r="341" spans="1:2" x14ac:dyDescent="0.2">
      <c r="A341" s="12"/>
      <c r="B341" s="12"/>
    </row>
    <row r="342" spans="1:2" x14ac:dyDescent="0.2">
      <c r="A342" s="12"/>
      <c r="B342" s="12"/>
    </row>
    <row r="343" spans="1:2" x14ac:dyDescent="0.2">
      <c r="A343" s="12"/>
      <c r="B343" s="12"/>
    </row>
    <row r="344" spans="1:2" x14ac:dyDescent="0.2">
      <c r="A344" s="12"/>
      <c r="B344" s="12"/>
    </row>
    <row r="345" spans="1:2" x14ac:dyDescent="0.2">
      <c r="A345" s="12"/>
      <c r="B345" s="12"/>
    </row>
    <row r="346" spans="1:2" x14ac:dyDescent="0.2">
      <c r="A346" s="12"/>
      <c r="B346" s="12"/>
    </row>
    <row r="347" spans="1:2" x14ac:dyDescent="0.2">
      <c r="A347" s="12"/>
      <c r="B347" s="12"/>
    </row>
    <row r="348" spans="1:2" x14ac:dyDescent="0.2">
      <c r="A348" s="12"/>
      <c r="B348" s="12"/>
    </row>
    <row r="349" spans="1:2" x14ac:dyDescent="0.2">
      <c r="A349" s="12"/>
      <c r="B349" s="12"/>
    </row>
    <row r="350" spans="1:2" x14ac:dyDescent="0.2">
      <c r="A350" s="12"/>
      <c r="B350" s="12"/>
    </row>
    <row r="351" spans="1:2" x14ac:dyDescent="0.2">
      <c r="A351" s="12"/>
      <c r="B351" s="12"/>
    </row>
    <row r="352" spans="1:2" x14ac:dyDescent="0.2">
      <c r="A352" s="12"/>
      <c r="B352" s="12"/>
    </row>
    <row r="353" spans="1:2" x14ac:dyDescent="0.2">
      <c r="A353" s="12"/>
      <c r="B353" s="12"/>
    </row>
    <row r="354" spans="1:2" x14ac:dyDescent="0.2">
      <c r="A354" s="12"/>
      <c r="B354" s="12"/>
    </row>
    <row r="355" spans="1:2" x14ac:dyDescent="0.2">
      <c r="A355" s="12"/>
      <c r="B355" s="12"/>
    </row>
    <row r="356" spans="1:2" x14ac:dyDescent="0.2">
      <c r="A356" s="12"/>
      <c r="B356" s="12"/>
    </row>
    <row r="357" spans="1:2" x14ac:dyDescent="0.2">
      <c r="A357" s="12"/>
      <c r="B357" s="12"/>
    </row>
    <row r="358" spans="1:2" x14ac:dyDescent="0.2">
      <c r="A358" s="12"/>
      <c r="B358" s="12"/>
    </row>
    <row r="359" spans="1:2" x14ac:dyDescent="0.2">
      <c r="A359" s="12"/>
      <c r="B359" s="12"/>
    </row>
    <row r="360" spans="1:2" x14ac:dyDescent="0.2">
      <c r="A360" s="12"/>
      <c r="B360" s="12"/>
    </row>
    <row r="361" spans="1:2" x14ac:dyDescent="0.2">
      <c r="A361" s="12"/>
      <c r="B361" s="12"/>
    </row>
    <row r="362" spans="1:2" x14ac:dyDescent="0.2">
      <c r="A362" s="12"/>
      <c r="B362" s="12"/>
    </row>
    <row r="363" spans="1:2" x14ac:dyDescent="0.2">
      <c r="A363" s="12"/>
      <c r="B363" s="12"/>
    </row>
    <row r="364" spans="1:2" x14ac:dyDescent="0.2">
      <c r="A364" s="12"/>
      <c r="B364" s="12"/>
    </row>
    <row r="365" spans="1:2" x14ac:dyDescent="0.2">
      <c r="A365" s="12"/>
      <c r="B365" s="12"/>
    </row>
    <row r="366" spans="1:2" x14ac:dyDescent="0.2">
      <c r="A366" s="12"/>
      <c r="B366" s="12"/>
    </row>
    <row r="367" spans="1:2" x14ac:dyDescent="0.2">
      <c r="A367" s="12"/>
      <c r="B367" s="12"/>
    </row>
    <row r="368" spans="1:2" x14ac:dyDescent="0.2">
      <c r="A368" s="12"/>
      <c r="B368" s="12"/>
    </row>
    <row r="369" spans="1:2" x14ac:dyDescent="0.2">
      <c r="A369" s="12"/>
      <c r="B369" s="12"/>
    </row>
    <row r="370" spans="1:2" x14ac:dyDescent="0.2">
      <c r="A370" s="12"/>
      <c r="B370" s="12"/>
    </row>
    <row r="371" spans="1:2" x14ac:dyDescent="0.2">
      <c r="A371" s="12"/>
      <c r="B371" s="12"/>
    </row>
    <row r="372" spans="1:2" x14ac:dyDescent="0.2">
      <c r="A372" s="12"/>
      <c r="B372" s="12"/>
    </row>
    <row r="373" spans="1:2" x14ac:dyDescent="0.2">
      <c r="A373" s="12"/>
      <c r="B373" s="12"/>
    </row>
    <row r="374" spans="1:2" x14ac:dyDescent="0.2">
      <c r="A374" s="12"/>
      <c r="B374" s="12"/>
    </row>
    <row r="375" spans="1:2" x14ac:dyDescent="0.2">
      <c r="A375" s="12"/>
      <c r="B375" s="12"/>
    </row>
    <row r="376" spans="1:2" x14ac:dyDescent="0.2">
      <c r="A376" s="12"/>
      <c r="B376" s="12"/>
    </row>
    <row r="377" spans="1:2" x14ac:dyDescent="0.2">
      <c r="A377" s="12"/>
      <c r="B377" s="12"/>
    </row>
    <row r="378" spans="1:2" x14ac:dyDescent="0.2">
      <c r="A378" s="12"/>
      <c r="B378" s="12"/>
    </row>
    <row r="379" spans="1:2" x14ac:dyDescent="0.2">
      <c r="A379" s="12"/>
      <c r="B379" s="12"/>
    </row>
    <row r="380" spans="1:2" x14ac:dyDescent="0.2">
      <c r="A380" s="12"/>
      <c r="B380" s="12"/>
    </row>
    <row r="381" spans="1:2" x14ac:dyDescent="0.2">
      <c r="A381" s="12"/>
      <c r="B381" s="12"/>
    </row>
    <row r="382" spans="1:2" x14ac:dyDescent="0.2">
      <c r="A382" s="12"/>
      <c r="B382" s="12"/>
    </row>
    <row r="383" spans="1:2" x14ac:dyDescent="0.2">
      <c r="A383" s="12"/>
      <c r="B383" s="12"/>
    </row>
    <row r="384" spans="1:2" x14ac:dyDescent="0.2">
      <c r="A384" s="12"/>
      <c r="B384" s="12"/>
    </row>
    <row r="385" spans="1:2" x14ac:dyDescent="0.2">
      <c r="A385" s="12"/>
      <c r="B385" s="12"/>
    </row>
    <row r="386" spans="1:2" x14ac:dyDescent="0.2">
      <c r="A386" s="12"/>
      <c r="B386" s="12"/>
    </row>
    <row r="387" spans="1:2" x14ac:dyDescent="0.2">
      <c r="A387" s="12"/>
      <c r="B387" s="12"/>
    </row>
    <row r="388" spans="1:2" x14ac:dyDescent="0.2">
      <c r="A388" s="12"/>
      <c r="B388" s="12"/>
    </row>
    <row r="389" spans="1:2" x14ac:dyDescent="0.2">
      <c r="A389" s="12"/>
      <c r="B389" s="12"/>
    </row>
    <row r="390" spans="1:2" x14ac:dyDescent="0.2">
      <c r="A390" s="12"/>
      <c r="B390" s="12"/>
    </row>
    <row r="391" spans="1:2" x14ac:dyDescent="0.2">
      <c r="A391" s="12"/>
      <c r="B391" s="12"/>
    </row>
    <row r="392" spans="1:2" x14ac:dyDescent="0.2">
      <c r="A392" s="12"/>
      <c r="B392" s="12"/>
    </row>
    <row r="393" spans="1:2" x14ac:dyDescent="0.2">
      <c r="A393" s="12"/>
      <c r="B393" s="12"/>
    </row>
    <row r="394" spans="1:2" x14ac:dyDescent="0.2">
      <c r="A394" s="12"/>
      <c r="B394" s="12"/>
    </row>
    <row r="395" spans="1:2" x14ac:dyDescent="0.2">
      <c r="A395" s="12"/>
      <c r="B395" s="12"/>
    </row>
    <row r="396" spans="1:2" x14ac:dyDescent="0.2">
      <c r="A396" s="12"/>
      <c r="B396" s="12"/>
    </row>
    <row r="397" spans="1:2" x14ac:dyDescent="0.2">
      <c r="A397" s="12"/>
      <c r="B397" s="12"/>
    </row>
    <row r="398" spans="1:2" x14ac:dyDescent="0.2">
      <c r="A398" s="12"/>
      <c r="B398" s="12"/>
    </row>
    <row r="399" spans="1:2" x14ac:dyDescent="0.2">
      <c r="A399" s="12"/>
      <c r="B399" s="12"/>
    </row>
    <row r="400" spans="1:2" x14ac:dyDescent="0.2">
      <c r="A400" s="12"/>
      <c r="B400" s="12"/>
    </row>
    <row r="401" spans="1:2" x14ac:dyDescent="0.2">
      <c r="A401" s="12"/>
      <c r="B401" s="12"/>
    </row>
    <row r="402" spans="1:2" x14ac:dyDescent="0.2">
      <c r="A402" s="12"/>
      <c r="B402" s="12"/>
    </row>
    <row r="403" spans="1:2" x14ac:dyDescent="0.2">
      <c r="A403" s="12"/>
      <c r="B403" s="12"/>
    </row>
    <row r="404" spans="1:2" x14ac:dyDescent="0.2">
      <c r="A404" s="12"/>
      <c r="B404" s="12"/>
    </row>
    <row r="405" spans="1:2" x14ac:dyDescent="0.2">
      <c r="A405" s="12"/>
      <c r="B405" s="12"/>
    </row>
    <row r="406" spans="1:2" x14ac:dyDescent="0.2">
      <c r="A406" s="12"/>
      <c r="B406" s="12"/>
    </row>
    <row r="407" spans="1:2" x14ac:dyDescent="0.2">
      <c r="A407" s="12"/>
      <c r="B407" s="12"/>
    </row>
    <row r="408" spans="1:2" x14ac:dyDescent="0.2">
      <c r="A408" s="12"/>
      <c r="B408" s="12"/>
    </row>
    <row r="409" spans="1:2" x14ac:dyDescent="0.2">
      <c r="A409" s="12"/>
      <c r="B409" s="12"/>
    </row>
    <row r="410" spans="1:2" x14ac:dyDescent="0.2">
      <c r="A410" s="12"/>
      <c r="B410" s="12"/>
    </row>
    <row r="411" spans="1:2" x14ac:dyDescent="0.2">
      <c r="A411" s="12"/>
      <c r="B411" s="12"/>
    </row>
    <row r="412" spans="1:2" x14ac:dyDescent="0.2">
      <c r="A412" s="12"/>
      <c r="B412" s="12"/>
    </row>
    <row r="413" spans="1:2" x14ac:dyDescent="0.2">
      <c r="A413" s="12"/>
      <c r="B413" s="12"/>
    </row>
    <row r="414" spans="1:2" x14ac:dyDescent="0.2">
      <c r="A414" s="12"/>
      <c r="B414" s="12"/>
    </row>
    <row r="415" spans="1:2" x14ac:dyDescent="0.2">
      <c r="A415" s="12"/>
      <c r="B415" s="12"/>
    </row>
    <row r="416" spans="1:2" x14ac:dyDescent="0.2">
      <c r="A416" s="12"/>
      <c r="B416" s="12"/>
    </row>
    <row r="417" spans="1:2" x14ac:dyDescent="0.2">
      <c r="A417" s="12"/>
      <c r="B417" s="12"/>
    </row>
    <row r="418" spans="1:2" x14ac:dyDescent="0.2">
      <c r="A418" s="12"/>
      <c r="B418" s="12"/>
    </row>
    <row r="419" spans="1:2" x14ac:dyDescent="0.2">
      <c r="A419" s="12"/>
      <c r="B419" s="12"/>
    </row>
    <row r="420" spans="1:2" x14ac:dyDescent="0.2">
      <c r="A420" s="12"/>
      <c r="B420" s="12"/>
    </row>
    <row r="421" spans="1:2" x14ac:dyDescent="0.2">
      <c r="A421" s="12"/>
      <c r="B421" s="12"/>
    </row>
    <row r="422" spans="1:2" x14ac:dyDescent="0.2">
      <c r="A422" s="12"/>
      <c r="B422" s="12"/>
    </row>
    <row r="423" spans="1:2" x14ac:dyDescent="0.2">
      <c r="A423" s="12"/>
      <c r="B423" s="12"/>
    </row>
    <row r="424" spans="1:2" x14ac:dyDescent="0.2">
      <c r="A424" s="12"/>
      <c r="B424" s="12"/>
    </row>
    <row r="425" spans="1:2" x14ac:dyDescent="0.2">
      <c r="A425" s="12"/>
      <c r="B425" s="12"/>
    </row>
    <row r="426" spans="1:2" x14ac:dyDescent="0.2">
      <c r="A426" s="12"/>
      <c r="B426" s="12"/>
    </row>
    <row r="427" spans="1:2" x14ac:dyDescent="0.2">
      <c r="A427" s="12"/>
      <c r="B427" s="12"/>
    </row>
    <row r="428" spans="1:2" x14ac:dyDescent="0.2">
      <c r="A428" s="12"/>
      <c r="B428" s="12"/>
    </row>
    <row r="429" spans="1:2" x14ac:dyDescent="0.2">
      <c r="A429" s="12"/>
      <c r="B429" s="12"/>
    </row>
    <row r="430" spans="1:2" x14ac:dyDescent="0.2">
      <c r="A430" s="12"/>
      <c r="B430" s="12"/>
    </row>
    <row r="431" spans="1:2" x14ac:dyDescent="0.2">
      <c r="A431" s="12"/>
      <c r="B431" s="12"/>
    </row>
    <row r="432" spans="1:2" x14ac:dyDescent="0.2">
      <c r="A432" s="12"/>
      <c r="B432" s="12"/>
    </row>
    <row r="433" spans="1:2" x14ac:dyDescent="0.2">
      <c r="A433" s="12"/>
      <c r="B433" s="12"/>
    </row>
    <row r="434" spans="1:2" x14ac:dyDescent="0.2">
      <c r="A434" s="12"/>
      <c r="B434" s="12"/>
    </row>
    <row r="435" spans="1:2" x14ac:dyDescent="0.2">
      <c r="A435" s="12"/>
      <c r="B435" s="12"/>
    </row>
    <row r="436" spans="1:2" x14ac:dyDescent="0.2">
      <c r="A436" s="12"/>
      <c r="B436" s="12"/>
    </row>
    <row r="437" spans="1:2" x14ac:dyDescent="0.2">
      <c r="A437" s="12"/>
      <c r="B437" s="12"/>
    </row>
    <row r="438" spans="1:2" x14ac:dyDescent="0.2">
      <c r="A438" s="12"/>
      <c r="B438" s="12"/>
    </row>
    <row r="439" spans="1:2" x14ac:dyDescent="0.2">
      <c r="A439" s="12"/>
      <c r="B439" s="12"/>
    </row>
    <row r="440" spans="1:2" x14ac:dyDescent="0.2">
      <c r="A440" s="12"/>
      <c r="B440" s="12"/>
    </row>
    <row r="441" spans="1:2" x14ac:dyDescent="0.2">
      <c r="A441" s="12"/>
      <c r="B441" s="12"/>
    </row>
    <row r="442" spans="1:2" x14ac:dyDescent="0.2">
      <c r="A442" s="12"/>
      <c r="B442" s="12"/>
    </row>
    <row r="443" spans="1:2" x14ac:dyDescent="0.2">
      <c r="A443" s="12"/>
      <c r="B443" s="12"/>
    </row>
    <row r="444" spans="1:2" x14ac:dyDescent="0.2">
      <c r="A444" s="12"/>
      <c r="B444" s="12"/>
    </row>
    <row r="445" spans="1:2" x14ac:dyDescent="0.2">
      <c r="A445" s="12"/>
      <c r="B445" s="12"/>
    </row>
    <row r="446" spans="1:2" x14ac:dyDescent="0.2">
      <c r="A446" s="12"/>
      <c r="B446" s="12"/>
    </row>
    <row r="448" spans="1:2" x14ac:dyDescent="0.2">
      <c r="A448" s="12"/>
      <c r="B448" s="12"/>
    </row>
    <row r="449" spans="1:2" x14ac:dyDescent="0.2">
      <c r="A449" s="12"/>
      <c r="B449" s="12"/>
    </row>
    <row r="450" spans="1:2" x14ac:dyDescent="0.2">
      <c r="A450" s="12"/>
      <c r="B450" s="12"/>
    </row>
    <row r="451" spans="1:2" x14ac:dyDescent="0.2">
      <c r="A451" s="12"/>
      <c r="B451" s="12"/>
    </row>
    <row r="452" spans="1:2" x14ac:dyDescent="0.2">
      <c r="A452" s="12"/>
      <c r="B452" s="12"/>
    </row>
    <row r="453" spans="1:2" x14ac:dyDescent="0.2">
      <c r="A453" s="12"/>
      <c r="B453" s="12"/>
    </row>
    <row r="454" spans="1:2" x14ac:dyDescent="0.2">
      <c r="A454" s="12"/>
      <c r="B454" s="12"/>
    </row>
    <row r="455" spans="1:2" x14ac:dyDescent="0.2">
      <c r="A455" s="12"/>
      <c r="B455" s="12"/>
    </row>
    <row r="456" spans="1:2" x14ac:dyDescent="0.2">
      <c r="A456" s="12"/>
      <c r="B456" s="12"/>
    </row>
    <row r="457" spans="1:2" x14ac:dyDescent="0.2">
      <c r="A457" s="12"/>
      <c r="B457" s="12"/>
    </row>
    <row r="458" spans="1:2" x14ac:dyDescent="0.2">
      <c r="A458" s="12"/>
      <c r="B458" s="12"/>
    </row>
    <row r="459" spans="1:2" x14ac:dyDescent="0.2">
      <c r="A459" s="12"/>
      <c r="B459" s="12"/>
    </row>
    <row r="460" spans="1:2" x14ac:dyDescent="0.2">
      <c r="A460" s="12"/>
      <c r="B460" s="12"/>
    </row>
    <row r="461" spans="1:2" x14ac:dyDescent="0.2">
      <c r="A461" s="12"/>
      <c r="B461" s="12"/>
    </row>
    <row r="462" spans="1:2" x14ac:dyDescent="0.2">
      <c r="A462" s="12"/>
      <c r="B462" s="12"/>
    </row>
    <row r="463" spans="1:2" x14ac:dyDescent="0.2">
      <c r="A463" s="12"/>
      <c r="B463" s="12"/>
    </row>
    <row r="464" spans="1:2" x14ac:dyDescent="0.2">
      <c r="A464" s="12"/>
      <c r="B464" s="12"/>
    </row>
    <row r="465" spans="1:2" x14ac:dyDescent="0.2">
      <c r="A465" s="12"/>
      <c r="B465" s="12"/>
    </row>
    <row r="466" spans="1:2" x14ac:dyDescent="0.2">
      <c r="A466" s="12"/>
      <c r="B466" s="12"/>
    </row>
    <row r="467" spans="1:2" x14ac:dyDescent="0.2">
      <c r="A467" s="12"/>
      <c r="B467" s="12"/>
    </row>
    <row r="468" spans="1:2" x14ac:dyDescent="0.2">
      <c r="A468" s="12"/>
      <c r="B468" s="12"/>
    </row>
    <row r="469" spans="1:2" x14ac:dyDescent="0.2">
      <c r="A469" s="12"/>
      <c r="B469" s="12"/>
    </row>
    <row r="470" spans="1:2" x14ac:dyDescent="0.2">
      <c r="A470" s="12"/>
      <c r="B470" s="12"/>
    </row>
    <row r="471" spans="1:2" x14ac:dyDescent="0.2">
      <c r="A471" s="12"/>
      <c r="B471" s="12"/>
    </row>
    <row r="474" spans="1:2" x14ac:dyDescent="0.2">
      <c r="A474" s="12"/>
      <c r="B474" s="12"/>
    </row>
    <row r="475" spans="1:2" x14ac:dyDescent="0.2">
      <c r="A475" s="12"/>
      <c r="B475" s="12"/>
    </row>
    <row r="476" spans="1:2" x14ac:dyDescent="0.2">
      <c r="A476" s="12"/>
      <c r="B476" s="12"/>
    </row>
    <row r="477" spans="1:2" x14ac:dyDescent="0.2">
      <c r="A477" s="12"/>
      <c r="B477" s="12"/>
    </row>
    <row r="478" spans="1:2" x14ac:dyDescent="0.2">
      <c r="A478" s="12"/>
      <c r="B478" s="12"/>
    </row>
    <row r="479" spans="1:2" x14ac:dyDescent="0.2">
      <c r="A479" s="12"/>
      <c r="B479" s="12"/>
    </row>
    <row r="480" spans="1:2" x14ac:dyDescent="0.2">
      <c r="A480" s="12"/>
      <c r="B480" s="12"/>
    </row>
    <row r="481" spans="1:2" x14ac:dyDescent="0.2">
      <c r="A481" s="12"/>
      <c r="B481" s="12"/>
    </row>
    <row r="482" spans="1:2" x14ac:dyDescent="0.2">
      <c r="A482" s="12"/>
      <c r="B482" s="12"/>
    </row>
    <row r="483" spans="1:2" x14ac:dyDescent="0.2">
      <c r="A483" s="12"/>
      <c r="B483" s="12"/>
    </row>
    <row r="484" spans="1:2" x14ac:dyDescent="0.2">
      <c r="A484" s="12"/>
      <c r="B484" s="12"/>
    </row>
    <row r="485" spans="1:2" x14ac:dyDescent="0.2">
      <c r="A485" s="12"/>
      <c r="B485" s="12"/>
    </row>
    <row r="486" spans="1:2" x14ac:dyDescent="0.2">
      <c r="A486" s="12"/>
      <c r="B486" s="12"/>
    </row>
    <row r="487" spans="1:2" x14ac:dyDescent="0.2">
      <c r="A487" s="12"/>
      <c r="B487" s="12"/>
    </row>
    <row r="488" spans="1:2" x14ac:dyDescent="0.2">
      <c r="A488" s="12"/>
      <c r="B488" s="12"/>
    </row>
    <row r="489" spans="1:2" x14ac:dyDescent="0.2">
      <c r="A489" s="12"/>
      <c r="B489" s="12"/>
    </row>
    <row r="490" spans="1:2" x14ac:dyDescent="0.2">
      <c r="A490" s="12"/>
      <c r="B490" s="12"/>
    </row>
    <row r="491" spans="1:2" x14ac:dyDescent="0.2">
      <c r="A491" s="12"/>
      <c r="B491" s="12"/>
    </row>
    <row r="492" spans="1:2" x14ac:dyDescent="0.2">
      <c r="A492" s="12"/>
      <c r="B492" s="12"/>
    </row>
    <row r="493" spans="1:2" x14ac:dyDescent="0.2">
      <c r="A493" s="12"/>
      <c r="B493" s="12"/>
    </row>
    <row r="494" spans="1:2" x14ac:dyDescent="0.2">
      <c r="A494" s="12"/>
      <c r="B494" s="12"/>
    </row>
    <row r="495" spans="1:2" x14ac:dyDescent="0.2">
      <c r="A495" s="12"/>
      <c r="B495" s="12"/>
    </row>
    <row r="496" spans="1:2" x14ac:dyDescent="0.2">
      <c r="A496" s="12"/>
      <c r="B496" s="12"/>
    </row>
    <row r="499" spans="1:2" x14ac:dyDescent="0.2">
      <c r="A499" s="12"/>
      <c r="B499" s="12"/>
    </row>
    <row r="500" spans="1:2" x14ac:dyDescent="0.2">
      <c r="A500" s="12"/>
      <c r="B500" s="12"/>
    </row>
    <row r="501" spans="1:2" x14ac:dyDescent="0.2">
      <c r="A501" s="12"/>
      <c r="B501" s="12"/>
    </row>
    <row r="502" spans="1:2" x14ac:dyDescent="0.2">
      <c r="A502" s="12"/>
      <c r="B502" s="12"/>
    </row>
    <row r="503" spans="1:2" x14ac:dyDescent="0.2">
      <c r="A503" s="12"/>
      <c r="B503" s="12"/>
    </row>
    <row r="504" spans="1:2" x14ac:dyDescent="0.2">
      <c r="A504" s="12"/>
      <c r="B504" s="12"/>
    </row>
    <row r="505" spans="1:2" x14ac:dyDescent="0.2">
      <c r="A505" s="12"/>
      <c r="B505" s="12"/>
    </row>
    <row r="506" spans="1:2" x14ac:dyDescent="0.2">
      <c r="A506" s="12"/>
      <c r="B506" s="12"/>
    </row>
    <row r="507" spans="1:2" x14ac:dyDescent="0.2">
      <c r="A507" s="12"/>
      <c r="B507" s="12"/>
    </row>
    <row r="508" spans="1:2" x14ac:dyDescent="0.2">
      <c r="A508" s="12"/>
      <c r="B508" s="12"/>
    </row>
    <row r="509" spans="1:2" x14ac:dyDescent="0.2">
      <c r="A509" s="12"/>
      <c r="B509" s="12"/>
    </row>
    <row r="510" spans="1:2" x14ac:dyDescent="0.2">
      <c r="A510" s="12"/>
      <c r="B510" s="12"/>
    </row>
    <row r="511" spans="1:2" x14ac:dyDescent="0.2">
      <c r="A511" s="12"/>
      <c r="B511" s="12"/>
    </row>
    <row r="512" spans="1:2" x14ac:dyDescent="0.2">
      <c r="A512" s="12"/>
      <c r="B512" s="12"/>
    </row>
    <row r="513" spans="1:2" x14ac:dyDescent="0.2">
      <c r="A513" s="12"/>
      <c r="B513" s="12"/>
    </row>
    <row r="514" spans="1:2" x14ac:dyDescent="0.2">
      <c r="A514" s="12"/>
      <c r="B514" s="12"/>
    </row>
    <row r="515" spans="1:2" x14ac:dyDescent="0.2">
      <c r="A515" s="12"/>
      <c r="B515" s="12"/>
    </row>
    <row r="516" spans="1:2" x14ac:dyDescent="0.2">
      <c r="A516" s="12"/>
      <c r="B516" s="12"/>
    </row>
    <row r="517" spans="1:2" x14ac:dyDescent="0.2">
      <c r="A517" s="12"/>
      <c r="B517" s="12"/>
    </row>
    <row r="518" spans="1:2" x14ac:dyDescent="0.2">
      <c r="A518" s="12"/>
      <c r="B518" s="12"/>
    </row>
    <row r="519" spans="1:2" x14ac:dyDescent="0.2">
      <c r="A519" s="12"/>
      <c r="B519" s="12"/>
    </row>
    <row r="520" spans="1:2" x14ac:dyDescent="0.2">
      <c r="A520" s="12"/>
      <c r="B520" s="12"/>
    </row>
    <row r="521" spans="1:2" x14ac:dyDescent="0.2">
      <c r="A521" s="12"/>
      <c r="B521" s="12"/>
    </row>
    <row r="522" spans="1:2" x14ac:dyDescent="0.2">
      <c r="A522" s="12"/>
      <c r="B522" s="12"/>
    </row>
    <row r="523" spans="1:2" x14ac:dyDescent="0.2">
      <c r="A523" s="12"/>
      <c r="B523" s="12"/>
    </row>
    <row r="524" spans="1:2" x14ac:dyDescent="0.2">
      <c r="A524" s="12"/>
      <c r="B524" s="12"/>
    </row>
    <row r="525" spans="1:2" x14ac:dyDescent="0.2">
      <c r="A525" s="12"/>
      <c r="B525" s="12"/>
    </row>
    <row r="526" spans="1:2" x14ac:dyDescent="0.2">
      <c r="A526" s="12"/>
      <c r="B526" s="12"/>
    </row>
    <row r="527" spans="1:2" x14ac:dyDescent="0.2">
      <c r="A527" s="12"/>
      <c r="B527" s="12"/>
    </row>
    <row r="528" spans="1:2" x14ac:dyDescent="0.2">
      <c r="A528" s="12"/>
      <c r="B528" s="12"/>
    </row>
    <row r="529" spans="1:2" x14ac:dyDescent="0.2">
      <c r="A529" s="12"/>
      <c r="B529" s="12"/>
    </row>
    <row r="530" spans="1:2" x14ac:dyDescent="0.2">
      <c r="A530" s="12"/>
      <c r="B530" s="12"/>
    </row>
    <row r="531" spans="1:2" x14ac:dyDescent="0.2">
      <c r="A531" s="12"/>
      <c r="B531" s="12"/>
    </row>
    <row r="532" spans="1:2" x14ac:dyDescent="0.2">
      <c r="A532" s="12"/>
      <c r="B532" s="12"/>
    </row>
    <row r="533" spans="1:2" x14ac:dyDescent="0.2">
      <c r="A533" s="12"/>
      <c r="B533" s="12"/>
    </row>
    <row r="534" spans="1:2" x14ac:dyDescent="0.2">
      <c r="A534" s="12"/>
      <c r="B534" s="12"/>
    </row>
    <row r="535" spans="1:2" x14ac:dyDescent="0.2">
      <c r="A535" s="12"/>
      <c r="B535" s="12"/>
    </row>
    <row r="536" spans="1:2" x14ac:dyDescent="0.2">
      <c r="A536" s="12"/>
      <c r="B536" s="12"/>
    </row>
    <row r="537" spans="1:2" x14ac:dyDescent="0.2">
      <c r="A537" s="12"/>
      <c r="B537" s="12"/>
    </row>
    <row r="538" spans="1:2" x14ac:dyDescent="0.2">
      <c r="A538" s="12"/>
      <c r="B538" s="12"/>
    </row>
    <row r="539" spans="1:2" x14ac:dyDescent="0.2">
      <c r="A539" s="12"/>
      <c r="B539" s="12"/>
    </row>
    <row r="540" spans="1:2" x14ac:dyDescent="0.2">
      <c r="A540" s="12"/>
      <c r="B540" s="12"/>
    </row>
    <row r="541" spans="1:2" x14ac:dyDescent="0.2">
      <c r="A541" s="12"/>
      <c r="B541" s="12"/>
    </row>
    <row r="542" spans="1:2" x14ac:dyDescent="0.2">
      <c r="A542" s="12"/>
      <c r="B542" s="12"/>
    </row>
    <row r="543" spans="1:2" x14ac:dyDescent="0.2">
      <c r="A543" s="12"/>
      <c r="B543" s="12"/>
    </row>
    <row r="544" spans="1:2" x14ac:dyDescent="0.2">
      <c r="A544" s="12"/>
      <c r="B544" s="12"/>
    </row>
    <row r="545" spans="1:2" x14ac:dyDescent="0.2">
      <c r="A545" s="12"/>
      <c r="B545" s="12"/>
    </row>
    <row r="546" spans="1:2" x14ac:dyDescent="0.2">
      <c r="A546" s="12"/>
      <c r="B546" s="12"/>
    </row>
    <row r="547" spans="1:2" x14ac:dyDescent="0.2">
      <c r="A547" s="12"/>
      <c r="B547" s="12"/>
    </row>
    <row r="548" spans="1:2" x14ac:dyDescent="0.2">
      <c r="A548" s="12"/>
      <c r="B548" s="12"/>
    </row>
    <row r="549" spans="1:2" x14ac:dyDescent="0.2">
      <c r="A549" s="12"/>
      <c r="B549" s="12"/>
    </row>
    <row r="550" spans="1:2" x14ac:dyDescent="0.2">
      <c r="A550" s="12"/>
      <c r="B550" s="12"/>
    </row>
    <row r="551" spans="1:2" x14ac:dyDescent="0.2">
      <c r="A551" s="12"/>
      <c r="B551" s="12"/>
    </row>
    <row r="552" spans="1:2" x14ac:dyDescent="0.2">
      <c r="A552" s="12"/>
      <c r="B552" s="12"/>
    </row>
    <row r="553" spans="1:2" x14ac:dyDescent="0.2">
      <c r="A553" s="12"/>
      <c r="B553" s="12"/>
    </row>
    <row r="554" spans="1:2" x14ac:dyDescent="0.2">
      <c r="A554" s="12"/>
      <c r="B554" s="12"/>
    </row>
    <row r="555" spans="1:2" x14ac:dyDescent="0.2">
      <c r="A555" s="12"/>
      <c r="B555" s="12"/>
    </row>
    <row r="556" spans="1:2" x14ac:dyDescent="0.2">
      <c r="A556" s="12"/>
      <c r="B556" s="12"/>
    </row>
    <row r="557" spans="1:2" x14ac:dyDescent="0.2">
      <c r="A557" s="12"/>
      <c r="B557" s="12"/>
    </row>
    <row r="558" spans="1:2" x14ac:dyDescent="0.2">
      <c r="A558" s="12"/>
      <c r="B558" s="12"/>
    </row>
    <row r="559" spans="1:2" x14ac:dyDescent="0.2">
      <c r="A559" s="12"/>
      <c r="B559" s="12"/>
    </row>
    <row r="560" spans="1:2" x14ac:dyDescent="0.2">
      <c r="A560" s="12"/>
      <c r="B560" s="12"/>
    </row>
    <row r="561" spans="1:2" x14ac:dyDescent="0.2">
      <c r="A561" s="12"/>
      <c r="B561" s="12"/>
    </row>
    <row r="562" spans="1:2" x14ac:dyDescent="0.2">
      <c r="A562" s="12"/>
      <c r="B562" s="12"/>
    </row>
    <row r="563" spans="1:2" x14ac:dyDescent="0.2">
      <c r="A563" s="12"/>
      <c r="B563" s="12"/>
    </row>
    <row r="564" spans="1:2" x14ac:dyDescent="0.2">
      <c r="A564" s="12"/>
      <c r="B564" s="12"/>
    </row>
    <row r="565" spans="1:2" x14ac:dyDescent="0.2">
      <c r="A565" s="12"/>
      <c r="B565" s="12"/>
    </row>
    <row r="566" spans="1:2" x14ac:dyDescent="0.2">
      <c r="A566" s="12"/>
      <c r="B566" s="12"/>
    </row>
    <row r="567" spans="1:2" x14ac:dyDescent="0.2">
      <c r="A567" s="12"/>
      <c r="B567" s="12"/>
    </row>
    <row r="568" spans="1:2" x14ac:dyDescent="0.2">
      <c r="A568" s="12"/>
      <c r="B568" s="12"/>
    </row>
    <row r="569" spans="1:2" x14ac:dyDescent="0.2">
      <c r="A569" s="12"/>
      <c r="B569" s="12"/>
    </row>
    <row r="570" spans="1:2" x14ac:dyDescent="0.2">
      <c r="A570" s="12"/>
      <c r="B570" s="12"/>
    </row>
    <row r="571" spans="1:2" x14ac:dyDescent="0.2">
      <c r="A571" s="12"/>
      <c r="B571" s="12"/>
    </row>
    <row r="572" spans="1:2" x14ac:dyDescent="0.2">
      <c r="A572" s="12"/>
      <c r="B572" s="12"/>
    </row>
    <row r="573" spans="1:2" x14ac:dyDescent="0.2">
      <c r="A573" s="12"/>
      <c r="B573" s="12"/>
    </row>
    <row r="574" spans="1:2" x14ac:dyDescent="0.2">
      <c r="A574" s="12"/>
      <c r="B574" s="12"/>
    </row>
    <row r="575" spans="1:2" x14ac:dyDescent="0.2">
      <c r="A575" s="12"/>
      <c r="B575" s="12"/>
    </row>
    <row r="576" spans="1:2" x14ac:dyDescent="0.2">
      <c r="A576" s="12"/>
      <c r="B576" s="12"/>
    </row>
    <row r="577" spans="1:2" x14ac:dyDescent="0.2">
      <c r="A577" s="12"/>
      <c r="B577" s="12"/>
    </row>
    <row r="578" spans="1:2" x14ac:dyDescent="0.2">
      <c r="A578" s="12"/>
      <c r="B578" s="12"/>
    </row>
    <row r="579" spans="1:2" x14ac:dyDescent="0.2">
      <c r="A579" s="12"/>
      <c r="B579" s="12"/>
    </row>
    <row r="580" spans="1:2" x14ac:dyDescent="0.2">
      <c r="A580" s="12"/>
      <c r="B580" s="12"/>
    </row>
    <row r="581" spans="1:2" x14ac:dyDescent="0.2">
      <c r="A581" s="12"/>
      <c r="B581" s="12"/>
    </row>
    <row r="582" spans="1:2" x14ac:dyDescent="0.2">
      <c r="A582" s="12"/>
      <c r="B582" s="12"/>
    </row>
    <row r="583" spans="1:2" x14ac:dyDescent="0.2">
      <c r="A583" s="12"/>
      <c r="B583" s="12"/>
    </row>
    <row r="584" spans="1:2" x14ac:dyDescent="0.2">
      <c r="A584" s="12"/>
      <c r="B584" s="12"/>
    </row>
    <row r="585" spans="1:2" x14ac:dyDescent="0.2">
      <c r="A585" s="12"/>
      <c r="B585" s="12"/>
    </row>
    <row r="586" spans="1:2" x14ac:dyDescent="0.2">
      <c r="A586" s="12"/>
      <c r="B586" s="12"/>
    </row>
    <row r="587" spans="1:2" x14ac:dyDescent="0.2">
      <c r="A587" s="12"/>
      <c r="B587" s="12"/>
    </row>
    <row r="588" spans="1:2" x14ac:dyDescent="0.2">
      <c r="A588" s="12"/>
      <c r="B588" s="12"/>
    </row>
    <row r="589" spans="1:2" x14ac:dyDescent="0.2">
      <c r="A589" s="12"/>
      <c r="B589" s="12"/>
    </row>
    <row r="590" spans="1:2" x14ac:dyDescent="0.2">
      <c r="A590" s="12"/>
      <c r="B590" s="12"/>
    </row>
    <row r="591" spans="1:2" x14ac:dyDescent="0.2">
      <c r="A591" s="12"/>
      <c r="B591" s="12"/>
    </row>
    <row r="592" spans="1:2" x14ac:dyDescent="0.2">
      <c r="A592" s="12"/>
      <c r="B592" s="12"/>
    </row>
    <row r="593" spans="1:2" x14ac:dyDescent="0.2">
      <c r="A593" s="12"/>
      <c r="B593" s="12"/>
    </row>
    <row r="594" spans="1:2" x14ac:dyDescent="0.2">
      <c r="A594" s="12"/>
      <c r="B594" s="12"/>
    </row>
    <row r="595" spans="1:2" x14ac:dyDescent="0.2">
      <c r="A595" s="12"/>
      <c r="B595" s="12"/>
    </row>
    <row r="596" spans="1:2" x14ac:dyDescent="0.2">
      <c r="A596" s="12"/>
      <c r="B596" s="12"/>
    </row>
    <row r="597" spans="1:2" x14ac:dyDescent="0.2">
      <c r="A597" s="12"/>
      <c r="B597" s="12"/>
    </row>
    <row r="598" spans="1:2" x14ac:dyDescent="0.2">
      <c r="A598" s="12"/>
      <c r="B598" s="12"/>
    </row>
    <row r="599" spans="1:2" x14ac:dyDescent="0.2">
      <c r="A599" s="12"/>
      <c r="B599" s="12"/>
    </row>
    <row r="600" spans="1:2" x14ac:dyDescent="0.2">
      <c r="A600" s="12"/>
      <c r="B600" s="12"/>
    </row>
    <row r="601" spans="1:2" x14ac:dyDescent="0.2">
      <c r="A601" s="12"/>
      <c r="B601" s="12"/>
    </row>
    <row r="602" spans="1:2" x14ac:dyDescent="0.2">
      <c r="A602" s="12"/>
      <c r="B602" s="12"/>
    </row>
    <row r="603" spans="1:2" x14ac:dyDescent="0.2">
      <c r="A603" s="12"/>
      <c r="B603" s="12"/>
    </row>
    <row r="604" spans="1:2" x14ac:dyDescent="0.2">
      <c r="A604" s="12"/>
      <c r="B604" s="12"/>
    </row>
    <row r="605" spans="1:2" x14ac:dyDescent="0.2">
      <c r="A605" s="12"/>
      <c r="B605" s="12"/>
    </row>
    <row r="606" spans="1:2" x14ac:dyDescent="0.2">
      <c r="A606" s="12"/>
      <c r="B606" s="12"/>
    </row>
    <row r="607" spans="1:2" x14ac:dyDescent="0.2">
      <c r="A607" s="12"/>
      <c r="B607" s="12"/>
    </row>
    <row r="608" spans="1:2" x14ac:dyDescent="0.2">
      <c r="A608" s="12"/>
      <c r="B608" s="12"/>
    </row>
    <row r="609" spans="1:2" x14ac:dyDescent="0.2">
      <c r="A609" s="12"/>
      <c r="B609" s="12"/>
    </row>
    <row r="610" spans="1:2" x14ac:dyDescent="0.2">
      <c r="A610" s="12"/>
      <c r="B610" s="12"/>
    </row>
    <row r="611" spans="1:2" x14ac:dyDescent="0.2">
      <c r="A611" s="12"/>
      <c r="B611" s="12"/>
    </row>
    <row r="612" spans="1:2" x14ac:dyDescent="0.2">
      <c r="A612" s="12"/>
      <c r="B612" s="12"/>
    </row>
    <row r="613" spans="1:2" x14ac:dyDescent="0.2">
      <c r="A613" s="12"/>
      <c r="B613" s="12"/>
    </row>
    <row r="614" spans="1:2" x14ac:dyDescent="0.2">
      <c r="A614" s="12"/>
      <c r="B614" s="12"/>
    </row>
    <row r="615" spans="1:2" x14ac:dyDescent="0.2">
      <c r="A615" s="12"/>
      <c r="B615" s="12"/>
    </row>
    <row r="616" spans="1:2" x14ac:dyDescent="0.2">
      <c r="A616" s="12"/>
      <c r="B616" s="12"/>
    </row>
    <row r="617" spans="1:2" x14ac:dyDescent="0.2">
      <c r="A617" s="12"/>
      <c r="B617" s="12"/>
    </row>
    <row r="618" spans="1:2" x14ac:dyDescent="0.2">
      <c r="A618" s="12"/>
      <c r="B618" s="12"/>
    </row>
    <row r="619" spans="1:2" x14ac:dyDescent="0.2">
      <c r="A619" s="12"/>
      <c r="B619" s="12"/>
    </row>
    <row r="620" spans="1:2" x14ac:dyDescent="0.2">
      <c r="A620" s="12"/>
      <c r="B620" s="12"/>
    </row>
    <row r="621" spans="1:2" x14ac:dyDescent="0.2">
      <c r="A621" s="12"/>
      <c r="B621" s="12"/>
    </row>
    <row r="622" spans="1:2" x14ac:dyDescent="0.2">
      <c r="A622" s="12"/>
      <c r="B622" s="12"/>
    </row>
    <row r="623" spans="1:2" x14ac:dyDescent="0.2">
      <c r="A623" s="12"/>
      <c r="B623" s="12"/>
    </row>
    <row r="624" spans="1:2" x14ac:dyDescent="0.2">
      <c r="A624" s="12"/>
      <c r="B624" s="12"/>
    </row>
    <row r="625" spans="1:2" x14ac:dyDescent="0.2">
      <c r="A625" s="12"/>
      <c r="B625" s="12"/>
    </row>
    <row r="626" spans="1:2" x14ac:dyDescent="0.2">
      <c r="A626" s="12"/>
      <c r="B626" s="12"/>
    </row>
    <row r="627" spans="1:2" x14ac:dyDescent="0.2">
      <c r="A627" s="12"/>
      <c r="B627" s="12"/>
    </row>
    <row r="628" spans="1:2" x14ac:dyDescent="0.2">
      <c r="A628" s="12"/>
      <c r="B628" s="12"/>
    </row>
    <row r="629" spans="1:2" x14ac:dyDescent="0.2">
      <c r="A629" s="12"/>
      <c r="B629" s="12"/>
    </row>
    <row r="630" spans="1:2" x14ac:dyDescent="0.2">
      <c r="A630" s="12"/>
      <c r="B630" s="12"/>
    </row>
    <row r="631" spans="1:2" x14ac:dyDescent="0.2">
      <c r="A631" s="12"/>
      <c r="B631" s="12"/>
    </row>
    <row r="632" spans="1:2" x14ac:dyDescent="0.2">
      <c r="A632" s="12"/>
      <c r="B632" s="12"/>
    </row>
    <row r="633" spans="1:2" x14ac:dyDescent="0.2">
      <c r="A633" s="12"/>
      <c r="B633" s="12"/>
    </row>
    <row r="634" spans="1:2" x14ac:dyDescent="0.2">
      <c r="A634" s="12"/>
      <c r="B634" s="12"/>
    </row>
    <row r="635" spans="1:2" x14ac:dyDescent="0.2">
      <c r="A635" s="12"/>
      <c r="B635" s="12"/>
    </row>
    <row r="636" spans="1:2" x14ac:dyDescent="0.2">
      <c r="A636" s="12"/>
      <c r="B636" s="12"/>
    </row>
    <row r="637" spans="1:2" x14ac:dyDescent="0.2">
      <c r="A637" s="12"/>
      <c r="B637" s="12"/>
    </row>
    <row r="638" spans="1:2" x14ac:dyDescent="0.2">
      <c r="A638" s="12"/>
      <c r="B638" s="12"/>
    </row>
    <row r="639" spans="1:2" x14ac:dyDescent="0.2">
      <c r="A639" s="12"/>
      <c r="B639" s="12"/>
    </row>
    <row r="640" spans="1:2" x14ac:dyDescent="0.2">
      <c r="A640" s="12"/>
      <c r="B640" s="12"/>
    </row>
    <row r="641" spans="1:2" x14ac:dyDescent="0.2">
      <c r="A641" s="12"/>
      <c r="B641" s="12"/>
    </row>
    <row r="642" spans="1:2" x14ac:dyDescent="0.2">
      <c r="A642" s="12"/>
      <c r="B642" s="12"/>
    </row>
    <row r="643" spans="1:2" x14ac:dyDescent="0.2">
      <c r="A643" s="12"/>
      <c r="B643" s="12"/>
    </row>
    <row r="644" spans="1:2" x14ac:dyDescent="0.2">
      <c r="A644" s="12"/>
      <c r="B644" s="12"/>
    </row>
    <row r="645" spans="1:2" x14ac:dyDescent="0.2">
      <c r="A645" s="12"/>
      <c r="B645" s="12"/>
    </row>
    <row r="646" spans="1:2" x14ac:dyDescent="0.2">
      <c r="A646" s="12"/>
      <c r="B646" s="12"/>
    </row>
    <row r="647" spans="1:2" x14ac:dyDescent="0.2">
      <c r="A647" s="12"/>
      <c r="B647" s="12"/>
    </row>
    <row r="648" spans="1:2" x14ac:dyDescent="0.2">
      <c r="A648" s="12"/>
      <c r="B648" s="12"/>
    </row>
    <row r="649" spans="1:2" x14ac:dyDescent="0.2">
      <c r="A649" s="12"/>
      <c r="B649" s="12"/>
    </row>
    <row r="650" spans="1:2" x14ac:dyDescent="0.2">
      <c r="A650" s="12"/>
      <c r="B650" s="12"/>
    </row>
    <row r="651" spans="1:2" x14ac:dyDescent="0.2">
      <c r="A651" s="12"/>
      <c r="B651" s="12"/>
    </row>
    <row r="652" spans="1:2" x14ac:dyDescent="0.2">
      <c r="A652" s="12"/>
      <c r="B652" s="12"/>
    </row>
    <row r="653" spans="1:2" x14ac:dyDescent="0.2">
      <c r="A653" s="12"/>
      <c r="B653" s="12"/>
    </row>
    <row r="654" spans="1:2" x14ac:dyDescent="0.2">
      <c r="A654" s="12"/>
      <c r="B654" s="12"/>
    </row>
    <row r="655" spans="1:2" x14ac:dyDescent="0.2">
      <c r="A655" s="12"/>
      <c r="B655" s="12"/>
    </row>
    <row r="656" spans="1:2" x14ac:dyDescent="0.2">
      <c r="A656" s="12"/>
      <c r="B656" s="12"/>
    </row>
    <row r="657" spans="1:2" x14ac:dyDescent="0.2">
      <c r="A657" s="12"/>
      <c r="B657" s="12"/>
    </row>
    <row r="658" spans="1:2" x14ac:dyDescent="0.2">
      <c r="A658" s="12"/>
      <c r="B658" s="12"/>
    </row>
    <row r="659" spans="1:2" x14ac:dyDescent="0.2">
      <c r="A659" s="12"/>
      <c r="B659" s="12"/>
    </row>
    <row r="660" spans="1:2" x14ac:dyDescent="0.2">
      <c r="A660" s="12"/>
      <c r="B660" s="12"/>
    </row>
    <row r="661" spans="1:2" x14ac:dyDescent="0.2">
      <c r="A661" s="12"/>
      <c r="B661" s="12"/>
    </row>
    <row r="662" spans="1:2" x14ac:dyDescent="0.2">
      <c r="A662" s="12"/>
      <c r="B662" s="12"/>
    </row>
    <row r="663" spans="1:2" x14ac:dyDescent="0.2">
      <c r="A663" s="12"/>
      <c r="B663" s="12"/>
    </row>
    <row r="664" spans="1:2" x14ac:dyDescent="0.2">
      <c r="A664" s="12"/>
      <c r="B664" s="12"/>
    </row>
    <row r="665" spans="1:2" x14ac:dyDescent="0.2">
      <c r="A665" s="12"/>
      <c r="B665" s="12"/>
    </row>
    <row r="666" spans="1:2" x14ac:dyDescent="0.2">
      <c r="A666" s="12"/>
      <c r="B666" s="12"/>
    </row>
    <row r="667" spans="1:2" x14ac:dyDescent="0.2">
      <c r="A667" s="12"/>
      <c r="B667" s="12"/>
    </row>
    <row r="668" spans="1:2" x14ac:dyDescent="0.2">
      <c r="A668" s="12"/>
      <c r="B668" s="12"/>
    </row>
    <row r="669" spans="1:2" x14ac:dyDescent="0.2">
      <c r="A669" s="12"/>
      <c r="B669" s="12"/>
    </row>
    <row r="670" spans="1:2" x14ac:dyDescent="0.2">
      <c r="A670" s="12"/>
      <c r="B670" s="12"/>
    </row>
    <row r="671" spans="1:2" x14ac:dyDescent="0.2">
      <c r="A671" s="12"/>
      <c r="B671" s="12"/>
    </row>
    <row r="672" spans="1:2" x14ac:dyDescent="0.2">
      <c r="A672" s="12"/>
      <c r="B672" s="12"/>
    </row>
    <row r="673" spans="1:2" x14ac:dyDescent="0.2">
      <c r="A673" s="12"/>
      <c r="B673" s="12"/>
    </row>
    <row r="674" spans="1:2" x14ac:dyDescent="0.2">
      <c r="A674" s="12"/>
      <c r="B674" s="12"/>
    </row>
    <row r="675" spans="1:2" x14ac:dyDescent="0.2">
      <c r="A675" s="12"/>
      <c r="B675" s="12"/>
    </row>
    <row r="676" spans="1:2" x14ac:dyDescent="0.2">
      <c r="A676" s="12"/>
      <c r="B676" s="12"/>
    </row>
    <row r="677" spans="1:2" x14ac:dyDescent="0.2">
      <c r="A677" s="12"/>
      <c r="B677" s="12"/>
    </row>
    <row r="678" spans="1:2" x14ac:dyDescent="0.2">
      <c r="A678" s="12"/>
      <c r="B678" s="12"/>
    </row>
    <row r="679" spans="1:2" x14ac:dyDescent="0.2">
      <c r="A679" s="12"/>
      <c r="B679" s="12"/>
    </row>
    <row r="680" spans="1:2" x14ac:dyDescent="0.2">
      <c r="A680" s="12"/>
      <c r="B680" s="12"/>
    </row>
    <row r="681" spans="1:2" x14ac:dyDescent="0.2">
      <c r="A681" s="12"/>
      <c r="B681" s="12"/>
    </row>
    <row r="682" spans="1:2" x14ac:dyDescent="0.2">
      <c r="A682" s="12"/>
      <c r="B682" s="12"/>
    </row>
    <row r="683" spans="1:2" x14ac:dyDescent="0.2">
      <c r="A683" s="12"/>
      <c r="B683" s="12"/>
    </row>
    <row r="684" spans="1:2" x14ac:dyDescent="0.2">
      <c r="A684" s="12"/>
      <c r="B684" s="12"/>
    </row>
    <row r="685" spans="1:2" x14ac:dyDescent="0.2">
      <c r="A685" s="12"/>
      <c r="B685" s="12"/>
    </row>
    <row r="686" spans="1:2" x14ac:dyDescent="0.2">
      <c r="A686" s="12"/>
      <c r="B686" s="12"/>
    </row>
    <row r="687" spans="1:2" x14ac:dyDescent="0.2">
      <c r="A687" s="12"/>
      <c r="B687" s="12"/>
    </row>
    <row r="688" spans="1:2" x14ac:dyDescent="0.2">
      <c r="A688" s="12"/>
      <c r="B688" s="12"/>
    </row>
    <row r="689" spans="1:2" x14ac:dyDescent="0.2">
      <c r="A689" s="12"/>
      <c r="B689" s="12"/>
    </row>
    <row r="690" spans="1:2" x14ac:dyDescent="0.2">
      <c r="A690" s="12"/>
      <c r="B690" s="12"/>
    </row>
    <row r="691" spans="1:2" x14ac:dyDescent="0.2">
      <c r="A691" s="12"/>
      <c r="B691" s="12"/>
    </row>
    <row r="692" spans="1:2" x14ac:dyDescent="0.2">
      <c r="A692" s="12"/>
      <c r="B692" s="12"/>
    </row>
    <row r="693" spans="1:2" x14ac:dyDescent="0.2">
      <c r="A693" s="12"/>
      <c r="B693" s="12"/>
    </row>
    <row r="694" spans="1:2" x14ac:dyDescent="0.2">
      <c r="A694" s="12"/>
      <c r="B694" s="12"/>
    </row>
    <row r="695" spans="1:2" x14ac:dyDescent="0.2">
      <c r="A695" s="12"/>
      <c r="B695" s="12"/>
    </row>
    <row r="696" spans="1:2" x14ac:dyDescent="0.2">
      <c r="A696" s="12"/>
      <c r="B696" s="12"/>
    </row>
    <row r="697" spans="1:2" x14ac:dyDescent="0.2">
      <c r="A697" s="12"/>
      <c r="B697" s="12"/>
    </row>
    <row r="698" spans="1:2" x14ac:dyDescent="0.2">
      <c r="A698" s="12"/>
      <c r="B698" s="12"/>
    </row>
    <row r="699" spans="1:2" x14ac:dyDescent="0.2">
      <c r="A699" s="12"/>
      <c r="B699" s="12"/>
    </row>
    <row r="700" spans="1:2" x14ac:dyDescent="0.2">
      <c r="A700" s="12"/>
      <c r="B700" s="12"/>
    </row>
    <row r="701" spans="1:2" x14ac:dyDescent="0.2">
      <c r="A701" s="12"/>
      <c r="B701" s="12"/>
    </row>
    <row r="702" spans="1:2" x14ac:dyDescent="0.2">
      <c r="A702" s="12"/>
      <c r="B702" s="12"/>
    </row>
    <row r="703" spans="1:2" x14ac:dyDescent="0.2">
      <c r="A703" s="12"/>
      <c r="B703" s="12"/>
    </row>
    <row r="704" spans="1:2" x14ac:dyDescent="0.2">
      <c r="A704" s="12"/>
      <c r="B704" s="12"/>
    </row>
    <row r="705" spans="1:2" x14ac:dyDescent="0.2">
      <c r="A705" s="12"/>
      <c r="B705" s="12"/>
    </row>
    <row r="706" spans="1:2" x14ac:dyDescent="0.2">
      <c r="A706" s="12"/>
      <c r="B706" s="12"/>
    </row>
    <row r="707" spans="1:2" x14ac:dyDescent="0.2">
      <c r="A707" s="12"/>
      <c r="B707" s="12"/>
    </row>
    <row r="708" spans="1:2" x14ac:dyDescent="0.2">
      <c r="A708" s="12"/>
      <c r="B708" s="12"/>
    </row>
    <row r="709" spans="1:2" x14ac:dyDescent="0.2">
      <c r="A709" s="12"/>
      <c r="B709" s="12"/>
    </row>
    <row r="710" spans="1:2" x14ac:dyDescent="0.2">
      <c r="A710" s="12"/>
      <c r="B710" s="12"/>
    </row>
    <row r="711" spans="1:2" x14ac:dyDescent="0.2">
      <c r="A711" s="12"/>
      <c r="B711" s="12"/>
    </row>
    <row r="712" spans="1:2" x14ac:dyDescent="0.2">
      <c r="A712" s="12"/>
      <c r="B712" s="12"/>
    </row>
    <row r="713" spans="1:2" x14ac:dyDescent="0.2">
      <c r="A713" s="12"/>
      <c r="B713" s="12"/>
    </row>
    <row r="714" spans="1:2" x14ac:dyDescent="0.2">
      <c r="A714" s="12"/>
      <c r="B714" s="12"/>
    </row>
    <row r="715" spans="1:2" x14ac:dyDescent="0.2">
      <c r="A715" s="12"/>
      <c r="B715" s="12"/>
    </row>
    <row r="716" spans="1:2" x14ac:dyDescent="0.2">
      <c r="A716" s="12"/>
      <c r="B716" s="12"/>
    </row>
    <row r="717" spans="1:2" x14ac:dyDescent="0.2">
      <c r="A717" s="12"/>
      <c r="B717" s="12"/>
    </row>
    <row r="718" spans="1:2" x14ac:dyDescent="0.2">
      <c r="A718" s="12"/>
      <c r="B718" s="12"/>
    </row>
    <row r="719" spans="1:2" x14ac:dyDescent="0.2">
      <c r="A719" s="12"/>
      <c r="B719" s="12"/>
    </row>
    <row r="720" spans="1:2" x14ac:dyDescent="0.2">
      <c r="A720" s="12"/>
      <c r="B720" s="12"/>
    </row>
    <row r="721" spans="1:2" x14ac:dyDescent="0.2">
      <c r="A721" s="12"/>
      <c r="B721" s="12"/>
    </row>
    <row r="722" spans="1:2" x14ac:dyDescent="0.2">
      <c r="A722" s="12"/>
      <c r="B722" s="12"/>
    </row>
    <row r="723" spans="1:2" x14ac:dyDescent="0.2">
      <c r="A723" s="12"/>
      <c r="B723" s="12"/>
    </row>
    <row r="724" spans="1:2" x14ac:dyDescent="0.2">
      <c r="A724" s="12"/>
      <c r="B724" s="12"/>
    </row>
    <row r="725" spans="1:2" x14ac:dyDescent="0.2">
      <c r="A725" s="12"/>
      <c r="B725" s="12"/>
    </row>
    <row r="726" spans="1:2" x14ac:dyDescent="0.2">
      <c r="A726" s="12"/>
      <c r="B726" s="12"/>
    </row>
    <row r="727" spans="1:2" x14ac:dyDescent="0.2">
      <c r="A727" s="12"/>
      <c r="B727" s="12"/>
    </row>
    <row r="728" spans="1:2" x14ac:dyDescent="0.2">
      <c r="A728" s="12"/>
      <c r="B728" s="12"/>
    </row>
    <row r="729" spans="1:2" x14ac:dyDescent="0.2">
      <c r="A729" s="12"/>
      <c r="B729" s="12"/>
    </row>
    <row r="730" spans="1:2" x14ac:dyDescent="0.2">
      <c r="A730" s="12"/>
      <c r="B730" s="12"/>
    </row>
    <row r="731" spans="1:2" x14ac:dyDescent="0.2">
      <c r="A731" s="12"/>
      <c r="B731" s="12"/>
    </row>
    <row r="732" spans="1:2" x14ac:dyDescent="0.2">
      <c r="A732" s="12"/>
      <c r="B732" s="12"/>
    </row>
    <row r="733" spans="1:2" x14ac:dyDescent="0.2">
      <c r="A733" s="12"/>
      <c r="B733" s="12"/>
    </row>
    <row r="734" spans="1:2" x14ac:dyDescent="0.2">
      <c r="A734" s="12"/>
      <c r="B734" s="12"/>
    </row>
    <row r="735" spans="1:2" x14ac:dyDescent="0.2">
      <c r="A735" s="12"/>
      <c r="B735" s="12"/>
    </row>
    <row r="736" spans="1:2" x14ac:dyDescent="0.2">
      <c r="A736" s="12"/>
      <c r="B736" s="12"/>
    </row>
    <row r="737" spans="1:2" x14ac:dyDescent="0.2">
      <c r="A737" s="12"/>
      <c r="B737" s="12"/>
    </row>
    <row r="738" spans="1:2" x14ac:dyDescent="0.2">
      <c r="A738" s="12"/>
      <c r="B738" s="12"/>
    </row>
    <row r="739" spans="1:2" x14ac:dyDescent="0.2">
      <c r="A739" s="12"/>
      <c r="B739" s="12"/>
    </row>
    <row r="740" spans="1:2" x14ac:dyDescent="0.2">
      <c r="A740" s="12"/>
      <c r="B740" s="12"/>
    </row>
    <row r="741" spans="1:2" x14ac:dyDescent="0.2">
      <c r="A741" s="12"/>
      <c r="B741" s="12"/>
    </row>
    <row r="742" spans="1:2" x14ac:dyDescent="0.2">
      <c r="A742" s="12"/>
      <c r="B742" s="12"/>
    </row>
    <row r="743" spans="1:2" x14ac:dyDescent="0.2">
      <c r="A743" s="12"/>
      <c r="B743" s="12"/>
    </row>
    <row r="744" spans="1:2" x14ac:dyDescent="0.2">
      <c r="A744" s="12"/>
      <c r="B744" s="12"/>
    </row>
    <row r="745" spans="1:2" x14ac:dyDescent="0.2">
      <c r="A745" s="12"/>
      <c r="B745" s="12"/>
    </row>
    <row r="746" spans="1:2" x14ac:dyDescent="0.2">
      <c r="A746" s="12"/>
      <c r="B746" s="12"/>
    </row>
    <row r="747" spans="1:2" x14ac:dyDescent="0.2">
      <c r="A747" s="12"/>
      <c r="B747" s="12"/>
    </row>
    <row r="748" spans="1:2" x14ac:dyDescent="0.2">
      <c r="A748" s="12"/>
      <c r="B748" s="12"/>
    </row>
    <row r="749" spans="1:2" x14ac:dyDescent="0.2">
      <c r="A749" s="12"/>
      <c r="B749" s="12"/>
    </row>
    <row r="750" spans="1:2" x14ac:dyDescent="0.2">
      <c r="A750" s="12"/>
      <c r="B750" s="12"/>
    </row>
    <row r="751" spans="1:2" x14ac:dyDescent="0.2">
      <c r="A751" s="12"/>
      <c r="B751" s="12"/>
    </row>
    <row r="752" spans="1:2" x14ac:dyDescent="0.2">
      <c r="A752" s="12"/>
      <c r="B752" s="12"/>
    </row>
    <row r="753" spans="1:2" x14ac:dyDescent="0.2">
      <c r="A753" s="12"/>
      <c r="B753" s="12"/>
    </row>
    <row r="754" spans="1:2" x14ac:dyDescent="0.2">
      <c r="A754" s="12"/>
      <c r="B754" s="12"/>
    </row>
    <row r="755" spans="1:2" x14ac:dyDescent="0.2">
      <c r="A755" s="12"/>
      <c r="B755" s="12"/>
    </row>
    <row r="756" spans="1:2" x14ac:dyDescent="0.2">
      <c r="A756" s="12"/>
      <c r="B756" s="12"/>
    </row>
    <row r="757" spans="1:2" x14ac:dyDescent="0.2">
      <c r="A757" s="12"/>
      <c r="B757" s="12"/>
    </row>
    <row r="758" spans="1:2" x14ac:dyDescent="0.2">
      <c r="A758" s="12"/>
      <c r="B758" s="12"/>
    </row>
    <row r="759" spans="1:2" x14ac:dyDescent="0.2">
      <c r="A759" s="12"/>
      <c r="B759" s="12"/>
    </row>
    <row r="760" spans="1:2" x14ac:dyDescent="0.2">
      <c r="A760" s="12"/>
      <c r="B760" s="12"/>
    </row>
    <row r="761" spans="1:2" x14ac:dyDescent="0.2">
      <c r="A761" s="12"/>
      <c r="B761" s="12"/>
    </row>
    <row r="762" spans="1:2" x14ac:dyDescent="0.2">
      <c r="A762" s="12"/>
      <c r="B762" s="12"/>
    </row>
    <row r="763" spans="1:2" x14ac:dyDescent="0.2">
      <c r="A763" s="12"/>
      <c r="B763" s="12"/>
    </row>
    <row r="764" spans="1:2" x14ac:dyDescent="0.2">
      <c r="A764" s="12"/>
      <c r="B764" s="12"/>
    </row>
    <row r="765" spans="1:2" x14ac:dyDescent="0.2">
      <c r="A765" s="12"/>
      <c r="B765" s="12"/>
    </row>
    <row r="766" spans="1:2" x14ac:dyDescent="0.2">
      <c r="A766" s="12"/>
      <c r="B766" s="12"/>
    </row>
    <row r="767" spans="1:2" x14ac:dyDescent="0.2">
      <c r="A767" s="12"/>
      <c r="B767" s="12"/>
    </row>
    <row r="768" spans="1:2" x14ac:dyDescent="0.2">
      <c r="A768" s="12"/>
      <c r="B768" s="12"/>
    </row>
    <row r="769" spans="1:2" x14ac:dyDescent="0.2">
      <c r="A769" s="12"/>
      <c r="B769" s="12"/>
    </row>
    <row r="770" spans="1:2" x14ac:dyDescent="0.2">
      <c r="A770" s="12"/>
      <c r="B770" s="12"/>
    </row>
    <row r="771" spans="1:2" x14ac:dyDescent="0.2">
      <c r="A771" s="12"/>
      <c r="B771" s="12"/>
    </row>
    <row r="772" spans="1:2" x14ac:dyDescent="0.2">
      <c r="A772" s="12"/>
      <c r="B772" s="12"/>
    </row>
    <row r="773" spans="1:2" x14ac:dyDescent="0.2">
      <c r="A773" s="12"/>
      <c r="B773" s="12"/>
    </row>
    <row r="774" spans="1:2" x14ac:dyDescent="0.2">
      <c r="A774" s="12"/>
      <c r="B774" s="12"/>
    </row>
    <row r="775" spans="1:2" x14ac:dyDescent="0.2">
      <c r="A775" s="12"/>
      <c r="B775" s="12"/>
    </row>
    <row r="776" spans="1:2" x14ac:dyDescent="0.2">
      <c r="A776" s="12"/>
      <c r="B776" s="12"/>
    </row>
    <row r="777" spans="1:2" x14ac:dyDescent="0.2">
      <c r="A777" s="12"/>
      <c r="B777" s="12"/>
    </row>
    <row r="778" spans="1:2" x14ac:dyDescent="0.2">
      <c r="A778" s="12"/>
      <c r="B778" s="12"/>
    </row>
    <row r="779" spans="1:2" x14ac:dyDescent="0.2">
      <c r="A779" s="12"/>
      <c r="B779" s="12"/>
    </row>
    <row r="780" spans="1:2" x14ac:dyDescent="0.2">
      <c r="A780" s="12"/>
      <c r="B780" s="12"/>
    </row>
    <row r="781" spans="1:2" x14ac:dyDescent="0.2">
      <c r="A781" s="12"/>
      <c r="B781" s="12"/>
    </row>
    <row r="782" spans="1:2" x14ac:dyDescent="0.2">
      <c r="A782" s="12"/>
      <c r="B782" s="12"/>
    </row>
    <row r="783" spans="1:2" x14ac:dyDescent="0.2">
      <c r="A783" s="12"/>
      <c r="B783" s="12"/>
    </row>
    <row r="784" spans="1:2" x14ac:dyDescent="0.2">
      <c r="A784" s="12"/>
      <c r="B784" s="12"/>
    </row>
    <row r="785" spans="1:2" x14ac:dyDescent="0.2">
      <c r="A785" s="12"/>
      <c r="B785" s="12"/>
    </row>
    <row r="786" spans="1:2" x14ac:dyDescent="0.2">
      <c r="A786" s="12"/>
      <c r="B786" s="12"/>
    </row>
    <row r="787" spans="1:2" x14ac:dyDescent="0.2">
      <c r="A787" s="12"/>
      <c r="B787" s="12"/>
    </row>
    <row r="788" spans="1:2" x14ac:dyDescent="0.2">
      <c r="A788" s="12"/>
      <c r="B788" s="12"/>
    </row>
    <row r="789" spans="1:2" x14ac:dyDescent="0.2">
      <c r="A789" s="12"/>
      <c r="B789" s="12"/>
    </row>
    <row r="790" spans="1:2" x14ac:dyDescent="0.2">
      <c r="A790" s="12"/>
      <c r="B790" s="12"/>
    </row>
    <row r="791" spans="1:2" x14ac:dyDescent="0.2">
      <c r="A791" s="12"/>
      <c r="B791" s="12"/>
    </row>
    <row r="792" spans="1:2" x14ac:dyDescent="0.2">
      <c r="A792" s="12"/>
      <c r="B792" s="12"/>
    </row>
    <row r="793" spans="1:2" x14ac:dyDescent="0.2">
      <c r="A793" s="12"/>
      <c r="B793" s="12"/>
    </row>
    <row r="794" spans="1:2" x14ac:dyDescent="0.2">
      <c r="A794" s="12"/>
      <c r="B794" s="12"/>
    </row>
    <row r="795" spans="1:2" x14ac:dyDescent="0.2">
      <c r="A795" s="12"/>
      <c r="B795" s="12"/>
    </row>
    <row r="796" spans="1:2" x14ac:dyDescent="0.2">
      <c r="A796" s="12"/>
      <c r="B796" s="12"/>
    </row>
    <row r="797" spans="1:2" x14ac:dyDescent="0.2">
      <c r="A797" s="12"/>
      <c r="B797" s="12"/>
    </row>
    <row r="798" spans="1:2" x14ac:dyDescent="0.2">
      <c r="A798" s="12"/>
      <c r="B798" s="12"/>
    </row>
    <row r="799" spans="1:2" x14ac:dyDescent="0.2">
      <c r="A799" s="12"/>
      <c r="B799" s="12"/>
    </row>
    <row r="800" spans="1:2" x14ac:dyDescent="0.2">
      <c r="A800" s="12"/>
      <c r="B800" s="12"/>
    </row>
    <row r="801" spans="1:2" x14ac:dyDescent="0.2">
      <c r="A801" s="12"/>
      <c r="B801" s="12"/>
    </row>
    <row r="802" spans="1:2" x14ac:dyDescent="0.2">
      <c r="A802" s="12"/>
      <c r="B802" s="12"/>
    </row>
    <row r="803" spans="1:2" x14ac:dyDescent="0.2">
      <c r="A803" s="12"/>
      <c r="B803" s="12"/>
    </row>
    <row r="804" spans="1:2" x14ac:dyDescent="0.2">
      <c r="A804" s="12"/>
      <c r="B804" s="12"/>
    </row>
    <row r="805" spans="1:2" x14ac:dyDescent="0.2">
      <c r="A805" s="12"/>
      <c r="B805" s="12"/>
    </row>
    <row r="806" spans="1:2" x14ac:dyDescent="0.2">
      <c r="A806" s="12"/>
      <c r="B806" s="12"/>
    </row>
    <row r="807" spans="1:2" x14ac:dyDescent="0.2">
      <c r="A807" s="12"/>
      <c r="B807" s="12"/>
    </row>
    <row r="808" spans="1:2" x14ac:dyDescent="0.2">
      <c r="A808" s="12"/>
      <c r="B808" s="12"/>
    </row>
    <row r="809" spans="1:2" x14ac:dyDescent="0.2">
      <c r="A809" s="12"/>
      <c r="B809" s="12"/>
    </row>
    <row r="810" spans="1:2" x14ac:dyDescent="0.2">
      <c r="A810" s="12"/>
      <c r="B810" s="12"/>
    </row>
    <row r="811" spans="1:2" x14ac:dyDescent="0.2">
      <c r="A811" s="12"/>
      <c r="B811" s="12"/>
    </row>
    <row r="812" spans="1:2" x14ac:dyDescent="0.2">
      <c r="A812" s="12"/>
      <c r="B812" s="12"/>
    </row>
    <row r="813" spans="1:2" x14ac:dyDescent="0.2">
      <c r="A813" s="12"/>
      <c r="B813" s="12"/>
    </row>
    <row r="814" spans="1:2" x14ac:dyDescent="0.2">
      <c r="A814" s="12"/>
      <c r="B814" s="12"/>
    </row>
    <row r="815" spans="1:2" x14ac:dyDescent="0.2">
      <c r="A815" s="12"/>
      <c r="B815" s="12"/>
    </row>
    <row r="816" spans="1:2" x14ac:dyDescent="0.2">
      <c r="A816" s="12"/>
      <c r="B816" s="12"/>
    </row>
    <row r="817" spans="1:2" x14ac:dyDescent="0.2">
      <c r="A817" s="12"/>
      <c r="B817" s="12"/>
    </row>
    <row r="818" spans="1:2" x14ac:dyDescent="0.2">
      <c r="A818" s="12"/>
      <c r="B818" s="12"/>
    </row>
    <row r="819" spans="1:2" x14ac:dyDescent="0.2">
      <c r="A819" s="12"/>
      <c r="B819" s="12"/>
    </row>
    <row r="820" spans="1:2" x14ac:dyDescent="0.2">
      <c r="A820" s="12"/>
      <c r="B820" s="12"/>
    </row>
    <row r="821" spans="1:2" x14ac:dyDescent="0.2">
      <c r="A821" s="12"/>
      <c r="B821" s="12"/>
    </row>
    <row r="822" spans="1:2" x14ac:dyDescent="0.2">
      <c r="A822" s="12"/>
      <c r="B822" s="12"/>
    </row>
    <row r="823" spans="1:2" x14ac:dyDescent="0.2">
      <c r="A823" s="12"/>
      <c r="B823" s="12"/>
    </row>
    <row r="824" spans="1:2" x14ac:dyDescent="0.2">
      <c r="A824" s="12"/>
      <c r="B824" s="12"/>
    </row>
    <row r="825" spans="1:2" x14ac:dyDescent="0.2">
      <c r="A825" s="12"/>
      <c r="B825" s="12"/>
    </row>
    <row r="826" spans="1:2" x14ac:dyDescent="0.2">
      <c r="A826" s="12"/>
      <c r="B826" s="12"/>
    </row>
    <row r="827" spans="1:2" x14ac:dyDescent="0.2">
      <c r="A827" s="12"/>
      <c r="B827" s="12"/>
    </row>
    <row r="828" spans="1:2" x14ac:dyDescent="0.2">
      <c r="A828" s="12"/>
      <c r="B828" s="12"/>
    </row>
    <row r="829" spans="1:2" x14ac:dyDescent="0.2">
      <c r="A829" s="12"/>
      <c r="B829" s="12"/>
    </row>
    <row r="830" spans="1:2" x14ac:dyDescent="0.2">
      <c r="A830" s="12"/>
      <c r="B830" s="12"/>
    </row>
    <row r="831" spans="1:2" x14ac:dyDescent="0.2">
      <c r="A831" s="12"/>
      <c r="B831" s="12"/>
    </row>
    <row r="832" spans="1:2" x14ac:dyDescent="0.2">
      <c r="A832" s="12"/>
      <c r="B832" s="12"/>
    </row>
    <row r="833" spans="1:2" x14ac:dyDescent="0.2">
      <c r="A833" s="12"/>
      <c r="B833" s="12"/>
    </row>
    <row r="834" spans="1:2" x14ac:dyDescent="0.2">
      <c r="A834" s="12"/>
      <c r="B834" s="12"/>
    </row>
    <row r="835" spans="1:2" x14ac:dyDescent="0.2">
      <c r="A835" s="12"/>
      <c r="B835" s="12"/>
    </row>
    <row r="836" spans="1:2" x14ac:dyDescent="0.2">
      <c r="A836" s="12"/>
      <c r="B836" s="12"/>
    </row>
    <row r="837" spans="1:2" x14ac:dyDescent="0.2">
      <c r="A837" s="12"/>
      <c r="B837" s="12"/>
    </row>
    <row r="838" spans="1:2" x14ac:dyDescent="0.2">
      <c r="A838" s="12"/>
      <c r="B838" s="12"/>
    </row>
    <row r="839" spans="1:2" x14ac:dyDescent="0.2">
      <c r="A839" s="12"/>
      <c r="B839" s="12"/>
    </row>
    <row r="840" spans="1:2" x14ac:dyDescent="0.2">
      <c r="A840" s="12"/>
      <c r="B840" s="12"/>
    </row>
    <row r="841" spans="1:2" x14ac:dyDescent="0.2">
      <c r="A841" s="12"/>
      <c r="B841" s="12"/>
    </row>
    <row r="842" spans="1:2" x14ac:dyDescent="0.2">
      <c r="A842" s="12"/>
      <c r="B842" s="12"/>
    </row>
    <row r="843" spans="1:2" x14ac:dyDescent="0.2">
      <c r="A843" s="12"/>
      <c r="B843" s="12"/>
    </row>
    <row r="844" spans="1:2" x14ac:dyDescent="0.2">
      <c r="A844" s="12"/>
      <c r="B844" s="12"/>
    </row>
    <row r="845" spans="1:2" x14ac:dyDescent="0.2">
      <c r="A845" s="12"/>
      <c r="B845" s="12"/>
    </row>
    <row r="846" spans="1:2" x14ac:dyDescent="0.2">
      <c r="A846" s="12"/>
      <c r="B846" s="12"/>
    </row>
    <row r="847" spans="1:2" x14ac:dyDescent="0.2">
      <c r="A847" s="12"/>
      <c r="B847" s="12"/>
    </row>
    <row r="848" spans="1:2" x14ac:dyDescent="0.2">
      <c r="A848" s="12"/>
      <c r="B848" s="12"/>
    </row>
    <row r="849" spans="1:2" x14ac:dyDescent="0.2">
      <c r="A849" s="12"/>
      <c r="B849" s="12"/>
    </row>
    <row r="850" spans="1:2" x14ac:dyDescent="0.2">
      <c r="A850" s="12"/>
      <c r="B850" s="12"/>
    </row>
    <row r="851" spans="1:2" x14ac:dyDescent="0.2">
      <c r="A851" s="12"/>
      <c r="B851" s="12"/>
    </row>
    <row r="852" spans="1:2" x14ac:dyDescent="0.2">
      <c r="A852" s="12"/>
      <c r="B852" s="12"/>
    </row>
    <row r="853" spans="1:2" x14ac:dyDescent="0.2">
      <c r="A853" s="12"/>
      <c r="B853" s="12"/>
    </row>
    <row r="854" spans="1:2" x14ac:dyDescent="0.2">
      <c r="A854" s="12"/>
      <c r="B854" s="12"/>
    </row>
    <row r="855" spans="1:2" x14ac:dyDescent="0.2">
      <c r="A855" s="12"/>
      <c r="B855" s="12"/>
    </row>
    <row r="856" spans="1:2" x14ac:dyDescent="0.2">
      <c r="A856" s="12"/>
      <c r="B856" s="12"/>
    </row>
    <row r="857" spans="1:2" x14ac:dyDescent="0.2">
      <c r="A857" s="12"/>
      <c r="B857" s="12"/>
    </row>
    <row r="858" spans="1:2" x14ac:dyDescent="0.2">
      <c r="A858" s="12"/>
      <c r="B858" s="12"/>
    </row>
    <row r="859" spans="1:2" x14ac:dyDescent="0.2">
      <c r="A859" s="12"/>
      <c r="B859" s="12"/>
    </row>
    <row r="860" spans="1:2" x14ac:dyDescent="0.2">
      <c r="A860" s="12"/>
      <c r="B860" s="12"/>
    </row>
    <row r="861" spans="1:2" x14ac:dyDescent="0.2">
      <c r="A861" s="12"/>
      <c r="B861" s="12"/>
    </row>
    <row r="862" spans="1:2" x14ac:dyDescent="0.2">
      <c r="A862" s="12"/>
      <c r="B862" s="12"/>
    </row>
    <row r="863" spans="1:2" x14ac:dyDescent="0.2">
      <c r="A863" s="12"/>
      <c r="B863" s="12"/>
    </row>
    <row r="864" spans="1:2" x14ac:dyDescent="0.2">
      <c r="A864" s="12"/>
      <c r="B864" s="12"/>
    </row>
    <row r="865" spans="1:2" x14ac:dyDescent="0.2">
      <c r="A865" s="12"/>
      <c r="B865" s="12"/>
    </row>
    <row r="866" spans="1:2" x14ac:dyDescent="0.2">
      <c r="A866" s="12"/>
      <c r="B866" s="12"/>
    </row>
    <row r="867" spans="1:2" x14ac:dyDescent="0.2">
      <c r="A867" s="12"/>
      <c r="B867" s="12"/>
    </row>
    <row r="868" spans="1:2" x14ac:dyDescent="0.2">
      <c r="A868" s="12"/>
      <c r="B868" s="12"/>
    </row>
    <row r="869" spans="1:2" x14ac:dyDescent="0.2">
      <c r="A869" s="12"/>
      <c r="B869" s="12"/>
    </row>
    <row r="870" spans="1:2" x14ac:dyDescent="0.2">
      <c r="A870" s="12"/>
      <c r="B870" s="12"/>
    </row>
    <row r="871" spans="1:2" x14ac:dyDescent="0.2">
      <c r="A871" s="12"/>
      <c r="B871" s="12"/>
    </row>
    <row r="872" spans="1:2" x14ac:dyDescent="0.2">
      <c r="A872" s="12"/>
      <c r="B872" s="12"/>
    </row>
    <row r="873" spans="1:2" x14ac:dyDescent="0.2">
      <c r="A873" s="12"/>
      <c r="B873" s="12"/>
    </row>
    <row r="874" spans="1:2" x14ac:dyDescent="0.2">
      <c r="A874" s="12"/>
      <c r="B874" s="12"/>
    </row>
    <row r="875" spans="1:2" x14ac:dyDescent="0.2">
      <c r="A875" s="12"/>
      <c r="B875" s="12"/>
    </row>
    <row r="876" spans="1:2" x14ac:dyDescent="0.2">
      <c r="A876" s="12"/>
      <c r="B876" s="12"/>
    </row>
    <row r="877" spans="1:2" x14ac:dyDescent="0.2">
      <c r="A877" s="12"/>
      <c r="B877" s="12"/>
    </row>
    <row r="878" spans="1:2" x14ac:dyDescent="0.2">
      <c r="A878" s="12"/>
      <c r="B878" s="12"/>
    </row>
    <row r="879" spans="1:2" x14ac:dyDescent="0.2">
      <c r="A879" s="12"/>
      <c r="B879" s="12"/>
    </row>
    <row r="880" spans="1:2" x14ac:dyDescent="0.2">
      <c r="A880" s="12"/>
      <c r="B880" s="12"/>
    </row>
    <row r="881" spans="1:2" x14ac:dyDescent="0.2">
      <c r="A881" s="12"/>
      <c r="B881" s="12"/>
    </row>
    <row r="882" spans="1:2" x14ac:dyDescent="0.2">
      <c r="A882" s="12"/>
      <c r="B882" s="12"/>
    </row>
    <row r="883" spans="1:2" x14ac:dyDescent="0.2">
      <c r="A883" s="12"/>
      <c r="B883" s="12"/>
    </row>
    <row r="884" spans="1:2" x14ac:dyDescent="0.2">
      <c r="A884" s="12"/>
      <c r="B884" s="12"/>
    </row>
    <row r="885" spans="1:2" x14ac:dyDescent="0.2">
      <c r="A885" s="12"/>
      <c r="B885" s="12"/>
    </row>
    <row r="886" spans="1:2" x14ac:dyDescent="0.2">
      <c r="A886" s="12"/>
      <c r="B886" s="12"/>
    </row>
    <row r="887" spans="1:2" x14ac:dyDescent="0.2">
      <c r="A887" s="12"/>
      <c r="B887" s="12"/>
    </row>
    <row r="888" spans="1:2" x14ac:dyDescent="0.2">
      <c r="A888" s="12"/>
      <c r="B888" s="12"/>
    </row>
    <row r="889" spans="1:2" x14ac:dyDescent="0.2">
      <c r="A889" s="12"/>
      <c r="B889" s="12"/>
    </row>
    <row r="890" spans="1:2" x14ac:dyDescent="0.2">
      <c r="A890" s="12"/>
      <c r="B890" s="12"/>
    </row>
    <row r="891" spans="1:2" x14ac:dyDescent="0.2">
      <c r="A891" s="12"/>
      <c r="B891" s="12"/>
    </row>
    <row r="892" spans="1:2" x14ac:dyDescent="0.2">
      <c r="A892" s="12"/>
      <c r="B892" s="12"/>
    </row>
    <row r="893" spans="1:2" x14ac:dyDescent="0.2">
      <c r="A893" s="12"/>
      <c r="B893" s="12"/>
    </row>
    <row r="894" spans="1:2" x14ac:dyDescent="0.2">
      <c r="A894" s="12"/>
      <c r="B894" s="12"/>
    </row>
    <row r="895" spans="1:2" x14ac:dyDescent="0.2">
      <c r="A895" s="12"/>
      <c r="B895" s="12"/>
    </row>
    <row r="896" spans="1:2" x14ac:dyDescent="0.2">
      <c r="A896" s="12"/>
      <c r="B896" s="12"/>
    </row>
    <row r="897" spans="1:2" x14ac:dyDescent="0.2">
      <c r="A897" s="12"/>
      <c r="B897" s="12"/>
    </row>
    <row r="898" spans="1:2" x14ac:dyDescent="0.2">
      <c r="A898" s="12"/>
      <c r="B898" s="12"/>
    </row>
    <row r="899" spans="1:2" x14ac:dyDescent="0.2">
      <c r="A899" s="12"/>
      <c r="B899" s="12"/>
    </row>
    <row r="900" spans="1:2" x14ac:dyDescent="0.2">
      <c r="A900" s="12"/>
      <c r="B900" s="12"/>
    </row>
    <row r="901" spans="1:2" x14ac:dyDescent="0.2">
      <c r="A901" s="12"/>
      <c r="B901" s="12"/>
    </row>
    <row r="902" spans="1:2" x14ac:dyDescent="0.2">
      <c r="A902" s="12"/>
      <c r="B902" s="12"/>
    </row>
    <row r="903" spans="1:2" x14ac:dyDescent="0.2">
      <c r="A903" s="12"/>
      <c r="B903" s="12"/>
    </row>
    <row r="904" spans="1:2" x14ac:dyDescent="0.2">
      <c r="A904" s="12"/>
      <c r="B904" s="12"/>
    </row>
    <row r="907" spans="1:2" x14ac:dyDescent="0.2">
      <c r="A907" s="12"/>
      <c r="B907" s="12"/>
    </row>
    <row r="908" spans="1:2" x14ac:dyDescent="0.2">
      <c r="A908" s="12"/>
      <c r="B908" s="12"/>
    </row>
    <row r="909" spans="1:2" x14ac:dyDescent="0.2">
      <c r="A909" s="12"/>
      <c r="B909" s="12"/>
    </row>
    <row r="911" spans="1:2" x14ac:dyDescent="0.2">
      <c r="A911" s="12"/>
      <c r="B911" s="12"/>
    </row>
    <row r="912" spans="1:2" x14ac:dyDescent="0.2">
      <c r="A912" s="12"/>
      <c r="B912" s="12"/>
    </row>
    <row r="914" spans="1:2" x14ac:dyDescent="0.2">
      <c r="A914" s="12"/>
      <c r="B914" s="12"/>
    </row>
    <row r="915" spans="1:2" x14ac:dyDescent="0.2">
      <c r="A915" s="12"/>
      <c r="B915" s="12"/>
    </row>
    <row r="917" spans="1:2" x14ac:dyDescent="0.2">
      <c r="A917" s="12"/>
      <c r="B917" s="12"/>
    </row>
    <row r="918" spans="1:2" x14ac:dyDescent="0.2">
      <c r="A918" s="12"/>
      <c r="B918" s="12"/>
    </row>
    <row r="925" spans="1:2" x14ac:dyDescent="0.2">
      <c r="A925" s="12"/>
      <c r="B925" s="12"/>
    </row>
    <row r="926" spans="1:2" x14ac:dyDescent="0.2">
      <c r="A926" s="12"/>
      <c r="B926" s="12"/>
    </row>
    <row r="928" spans="1:2" x14ac:dyDescent="0.2">
      <c r="A928" s="12"/>
      <c r="B928" s="12"/>
    </row>
    <row r="932" spans="1:2" x14ac:dyDescent="0.2">
      <c r="A932" s="12"/>
      <c r="B932" s="12"/>
    </row>
    <row r="936" spans="1:2" x14ac:dyDescent="0.2">
      <c r="A936" s="12"/>
      <c r="B936" s="12"/>
    </row>
    <row r="938" spans="1:2" x14ac:dyDescent="0.2">
      <c r="A938" s="12"/>
      <c r="B938" s="12"/>
    </row>
    <row r="939" spans="1:2" x14ac:dyDescent="0.2">
      <c r="A939" s="12"/>
      <c r="B939" s="12"/>
    </row>
    <row r="940" spans="1:2" x14ac:dyDescent="0.2">
      <c r="A940" s="12"/>
      <c r="B940" s="12"/>
    </row>
    <row r="941" spans="1:2" x14ac:dyDescent="0.2">
      <c r="A941" s="12"/>
      <c r="B941" s="12"/>
    </row>
    <row r="943" spans="1:2" x14ac:dyDescent="0.2">
      <c r="A943" s="12"/>
      <c r="B943" s="12"/>
    </row>
    <row r="944" spans="1:2" x14ac:dyDescent="0.2">
      <c r="A944" s="12"/>
      <c r="B944" s="12"/>
    </row>
    <row r="945" spans="1:2" x14ac:dyDescent="0.2">
      <c r="A945" s="12"/>
      <c r="B945" s="12"/>
    </row>
    <row r="946" spans="1:2" x14ac:dyDescent="0.2">
      <c r="A946" s="12"/>
      <c r="B946" s="12"/>
    </row>
    <row r="948" spans="1:2" x14ac:dyDescent="0.2">
      <c r="A948" s="12"/>
      <c r="B948" s="12"/>
    </row>
    <row r="949" spans="1:2" x14ac:dyDescent="0.2">
      <c r="A949" s="12"/>
      <c r="B949" s="12"/>
    </row>
    <row r="950" spans="1:2" x14ac:dyDescent="0.2">
      <c r="A950" s="12"/>
      <c r="B950" s="12"/>
    </row>
    <row r="951" spans="1:2" x14ac:dyDescent="0.2">
      <c r="A951" s="12"/>
      <c r="B951" s="12"/>
    </row>
    <row r="952" spans="1:2" x14ac:dyDescent="0.2">
      <c r="A952" s="12"/>
      <c r="B952" s="12"/>
    </row>
    <row r="953" spans="1:2" x14ac:dyDescent="0.2">
      <c r="A953" s="12"/>
      <c r="B953" s="12"/>
    </row>
    <row r="954" spans="1:2" x14ac:dyDescent="0.2">
      <c r="A954" s="12"/>
      <c r="B954" s="12"/>
    </row>
    <row r="955" spans="1:2" x14ac:dyDescent="0.2">
      <c r="A955" s="12"/>
      <c r="B955" s="12"/>
    </row>
    <row r="956" spans="1:2" x14ac:dyDescent="0.2">
      <c r="A956" s="12"/>
      <c r="B956" s="12"/>
    </row>
    <row r="958" spans="1:2" x14ac:dyDescent="0.2">
      <c r="A958" s="12"/>
      <c r="B958" s="12"/>
    </row>
    <row r="960" spans="1:2" x14ac:dyDescent="0.2">
      <c r="A960" s="12"/>
      <c r="B960" s="12"/>
    </row>
    <row r="961" spans="1:2" x14ac:dyDescent="0.2">
      <c r="A961" s="12"/>
      <c r="B961" s="12"/>
    </row>
    <row r="962" spans="1:2" x14ac:dyDescent="0.2">
      <c r="A962" s="12"/>
      <c r="B962" s="12"/>
    </row>
    <row r="963" spans="1:2" x14ac:dyDescent="0.2">
      <c r="A963" s="12"/>
      <c r="B963" s="12"/>
    </row>
    <row r="964" spans="1:2" x14ac:dyDescent="0.2">
      <c r="A964" s="12"/>
      <c r="B964" s="12"/>
    </row>
    <row r="965" spans="1:2" x14ac:dyDescent="0.2">
      <c r="A965" s="12"/>
      <c r="B965" s="12"/>
    </row>
    <row r="966" spans="1:2" x14ac:dyDescent="0.2">
      <c r="A966" s="12"/>
      <c r="B966" s="12"/>
    </row>
    <row r="967" spans="1:2" x14ac:dyDescent="0.2">
      <c r="A967" s="12"/>
      <c r="B967" s="12"/>
    </row>
    <row r="968" spans="1:2" x14ac:dyDescent="0.2">
      <c r="A968" s="12"/>
      <c r="B968" s="12"/>
    </row>
    <row r="969" spans="1:2" x14ac:dyDescent="0.2">
      <c r="A969" s="12"/>
      <c r="B969" s="12"/>
    </row>
    <row r="970" spans="1:2" x14ac:dyDescent="0.2">
      <c r="A970" s="12"/>
      <c r="B970" s="12"/>
    </row>
    <row r="971" spans="1:2" x14ac:dyDescent="0.2">
      <c r="A971" s="12"/>
      <c r="B971" s="12"/>
    </row>
    <row r="972" spans="1:2" x14ac:dyDescent="0.2">
      <c r="A972" s="12"/>
      <c r="B972" s="12"/>
    </row>
    <row r="973" spans="1:2" x14ac:dyDescent="0.2">
      <c r="A973" s="12"/>
      <c r="B973" s="12"/>
    </row>
    <row r="974" spans="1:2" x14ac:dyDescent="0.2">
      <c r="A974" s="12"/>
      <c r="B974" s="12"/>
    </row>
    <row r="975" spans="1:2" x14ac:dyDescent="0.2">
      <c r="A975" s="12"/>
      <c r="B975" s="12"/>
    </row>
    <row r="976" spans="1:2" x14ac:dyDescent="0.2">
      <c r="A976" s="12"/>
      <c r="B976" s="12"/>
    </row>
    <row r="977" spans="1:2" x14ac:dyDescent="0.2">
      <c r="A977" s="12"/>
      <c r="B977" s="12"/>
    </row>
    <row r="978" spans="1:2" x14ac:dyDescent="0.2">
      <c r="A978" s="12"/>
      <c r="B978" s="12"/>
    </row>
    <row r="979" spans="1:2" x14ac:dyDescent="0.2">
      <c r="A979" s="12"/>
      <c r="B979" s="12"/>
    </row>
    <row r="980" spans="1:2" x14ac:dyDescent="0.2">
      <c r="A980" s="12"/>
      <c r="B980" s="12"/>
    </row>
    <row r="981" spans="1:2" x14ac:dyDescent="0.2">
      <c r="A981" s="12"/>
      <c r="B981" s="12"/>
    </row>
    <row r="982" spans="1:2" x14ac:dyDescent="0.2">
      <c r="A982" s="12"/>
      <c r="B982" s="12"/>
    </row>
    <row r="983" spans="1:2" x14ac:dyDescent="0.2">
      <c r="A983" s="12"/>
      <c r="B983" s="12"/>
    </row>
    <row r="984" spans="1:2" x14ac:dyDescent="0.2">
      <c r="A984" s="12"/>
      <c r="B984" s="12"/>
    </row>
    <row r="985" spans="1:2" x14ac:dyDescent="0.2">
      <c r="A985" s="12"/>
      <c r="B985" s="12"/>
    </row>
    <row r="986" spans="1:2" x14ac:dyDescent="0.2">
      <c r="A986" s="12"/>
      <c r="B986" s="12"/>
    </row>
    <row r="987" spans="1:2" x14ac:dyDescent="0.2">
      <c r="A987" s="12"/>
      <c r="B987" s="12"/>
    </row>
    <row r="988" spans="1:2" x14ac:dyDescent="0.2">
      <c r="A988" s="12"/>
      <c r="B988" s="12"/>
    </row>
    <row r="989" spans="1:2" x14ac:dyDescent="0.2">
      <c r="A989" s="12"/>
      <c r="B989" s="12"/>
    </row>
    <row r="990" spans="1:2" x14ac:dyDescent="0.2">
      <c r="A990" s="12"/>
      <c r="B990" s="12"/>
    </row>
    <row r="991" spans="1:2" x14ac:dyDescent="0.2">
      <c r="A991" s="12"/>
      <c r="B991" s="12"/>
    </row>
    <row r="992" spans="1:2" x14ac:dyDescent="0.2">
      <c r="A992" s="12"/>
      <c r="B992" s="12"/>
    </row>
    <row r="993" spans="1:2" x14ac:dyDescent="0.2">
      <c r="A993" s="12"/>
      <c r="B993" s="12"/>
    </row>
    <row r="994" spans="1:2" x14ac:dyDescent="0.2">
      <c r="A994" s="12"/>
      <c r="B994" s="12"/>
    </row>
    <row r="995" spans="1:2" x14ac:dyDescent="0.2">
      <c r="A995" s="12"/>
      <c r="B995" s="12"/>
    </row>
    <row r="996" spans="1:2" x14ac:dyDescent="0.2">
      <c r="A996" s="12"/>
      <c r="B996" s="12"/>
    </row>
    <row r="997" spans="1:2" x14ac:dyDescent="0.2">
      <c r="A997" s="12"/>
      <c r="B997" s="12"/>
    </row>
    <row r="998" spans="1:2" x14ac:dyDescent="0.2">
      <c r="A998" s="12"/>
      <c r="B998" s="12"/>
    </row>
    <row r="1025" spans="1:2" x14ac:dyDescent="0.2">
      <c r="A1025" s="12"/>
      <c r="B1025" s="12"/>
    </row>
    <row r="1026" spans="1:2" x14ac:dyDescent="0.2">
      <c r="A1026" s="12"/>
      <c r="B1026" s="12"/>
    </row>
    <row r="1027" spans="1:2" x14ac:dyDescent="0.2">
      <c r="A1027" s="12"/>
      <c r="B1027" s="12"/>
    </row>
    <row r="1028" spans="1:2" x14ac:dyDescent="0.2">
      <c r="A1028" s="12"/>
      <c r="B1028" s="12"/>
    </row>
    <row r="1037" spans="1:2" x14ac:dyDescent="0.2">
      <c r="A1037" s="12"/>
      <c r="B1037" s="12"/>
    </row>
    <row r="1038" spans="1:2" x14ac:dyDescent="0.2">
      <c r="A1038" s="12"/>
      <c r="B1038" s="12"/>
    </row>
    <row r="1039" spans="1:2" x14ac:dyDescent="0.2">
      <c r="A1039" s="12"/>
      <c r="B1039" s="12"/>
    </row>
    <row r="1040" spans="1:2" x14ac:dyDescent="0.2">
      <c r="A1040" s="12"/>
      <c r="B1040" s="12"/>
    </row>
    <row r="1041" spans="1:2" x14ac:dyDescent="0.2">
      <c r="A1041" s="12"/>
      <c r="B1041" s="12"/>
    </row>
    <row r="1042" spans="1:2" x14ac:dyDescent="0.2">
      <c r="A1042" s="12"/>
      <c r="B1042" s="12"/>
    </row>
    <row r="1043" spans="1:2" x14ac:dyDescent="0.2">
      <c r="A1043" s="12"/>
      <c r="B1043" s="12"/>
    </row>
    <row r="1044" spans="1:2" x14ac:dyDescent="0.2">
      <c r="A1044" s="12"/>
      <c r="B1044" s="12"/>
    </row>
    <row r="1045" spans="1:2" x14ac:dyDescent="0.2">
      <c r="A1045" s="12"/>
      <c r="B1045" s="12"/>
    </row>
    <row r="1046" spans="1:2" x14ac:dyDescent="0.2">
      <c r="A1046" s="12"/>
      <c r="B1046" s="12"/>
    </row>
    <row r="1047" spans="1:2" x14ac:dyDescent="0.2">
      <c r="A1047" s="12"/>
      <c r="B1047" s="12"/>
    </row>
    <row r="1048" spans="1:2" x14ac:dyDescent="0.2">
      <c r="A1048" s="12"/>
      <c r="B1048" s="12"/>
    </row>
    <row r="1049" spans="1:2" x14ac:dyDescent="0.2">
      <c r="A1049" s="12"/>
      <c r="B1049" s="12"/>
    </row>
    <row r="1050" spans="1:2" x14ac:dyDescent="0.2">
      <c r="A1050" s="12"/>
      <c r="B1050" s="12"/>
    </row>
    <row r="1051" spans="1:2" x14ac:dyDescent="0.2">
      <c r="A1051" s="12"/>
      <c r="B1051" s="12"/>
    </row>
    <row r="1052" spans="1:2" x14ac:dyDescent="0.2">
      <c r="A1052" s="12"/>
      <c r="B1052" s="12"/>
    </row>
    <row r="1053" spans="1:2" x14ac:dyDescent="0.2">
      <c r="A1053" s="12"/>
      <c r="B1053" s="12"/>
    </row>
    <row r="1054" spans="1:2" x14ac:dyDescent="0.2">
      <c r="A1054" s="12"/>
      <c r="B1054" s="12"/>
    </row>
    <row r="1055" spans="1:2" x14ac:dyDescent="0.2">
      <c r="A1055" s="12"/>
      <c r="B1055" s="12"/>
    </row>
    <row r="1056" spans="1:2" x14ac:dyDescent="0.2">
      <c r="A1056" s="12"/>
      <c r="B1056" s="12"/>
    </row>
    <row r="1057" spans="1:2" x14ac:dyDescent="0.2">
      <c r="A1057" s="12"/>
      <c r="B1057" s="12"/>
    </row>
    <row r="1058" spans="1:2" x14ac:dyDescent="0.2">
      <c r="A1058" s="12"/>
      <c r="B1058" s="12"/>
    </row>
    <row r="1059" spans="1:2" x14ac:dyDescent="0.2">
      <c r="A1059" s="12"/>
      <c r="B1059" s="12"/>
    </row>
    <row r="1060" spans="1:2" x14ac:dyDescent="0.2">
      <c r="A1060" s="12"/>
      <c r="B1060" s="12"/>
    </row>
    <row r="1061" spans="1:2" x14ac:dyDescent="0.2">
      <c r="A1061" s="12"/>
      <c r="B1061" s="12"/>
    </row>
    <row r="1062" spans="1:2" x14ac:dyDescent="0.2">
      <c r="A1062" s="12"/>
      <c r="B1062" s="12"/>
    </row>
    <row r="1063" spans="1:2" x14ac:dyDescent="0.2">
      <c r="A1063" s="12"/>
      <c r="B1063" s="12"/>
    </row>
    <row r="1064" spans="1:2" x14ac:dyDescent="0.2">
      <c r="A1064" s="12"/>
      <c r="B1064" s="12"/>
    </row>
    <row r="1065" spans="1:2" x14ac:dyDescent="0.2">
      <c r="A1065" s="12"/>
      <c r="B1065" s="12"/>
    </row>
    <row r="1066" spans="1:2" x14ac:dyDescent="0.2">
      <c r="A1066" s="12"/>
      <c r="B1066" s="12"/>
    </row>
    <row r="1067" spans="1:2" x14ac:dyDescent="0.2">
      <c r="A1067" s="12"/>
      <c r="B1067" s="12"/>
    </row>
    <row r="1068" spans="1:2" x14ac:dyDescent="0.2">
      <c r="A1068" s="12"/>
      <c r="B1068" s="12"/>
    </row>
    <row r="1069" spans="1:2" x14ac:dyDescent="0.2">
      <c r="A1069" s="12"/>
      <c r="B1069" s="12"/>
    </row>
    <row r="1070" spans="1:2" x14ac:dyDescent="0.2">
      <c r="A1070" s="12"/>
      <c r="B1070" s="12"/>
    </row>
    <row r="1071" spans="1:2" x14ac:dyDescent="0.2">
      <c r="A1071" s="12"/>
      <c r="B1071" s="12"/>
    </row>
    <row r="1072" spans="1:2" x14ac:dyDescent="0.2">
      <c r="A1072" s="12"/>
      <c r="B1072" s="12"/>
    </row>
    <row r="1073" spans="1:2" x14ac:dyDescent="0.2">
      <c r="A1073" s="12"/>
      <c r="B1073" s="12"/>
    </row>
    <row r="1074" spans="1:2" x14ac:dyDescent="0.2">
      <c r="A1074" s="12"/>
      <c r="B1074" s="12"/>
    </row>
    <row r="1075" spans="1:2" x14ac:dyDescent="0.2">
      <c r="A1075" s="12"/>
      <c r="B1075" s="12"/>
    </row>
    <row r="1076" spans="1:2" x14ac:dyDescent="0.2">
      <c r="A1076" s="12"/>
      <c r="B1076" s="12"/>
    </row>
    <row r="1077" spans="1:2" x14ac:dyDescent="0.2">
      <c r="A1077" s="12"/>
      <c r="B1077" s="12"/>
    </row>
    <row r="1078" spans="1:2" x14ac:dyDescent="0.2">
      <c r="A1078" s="12"/>
      <c r="B1078" s="12"/>
    </row>
    <row r="1079" spans="1:2" x14ac:dyDescent="0.2">
      <c r="A1079" s="12"/>
      <c r="B1079" s="12"/>
    </row>
    <row r="1080" spans="1:2" x14ac:dyDescent="0.2">
      <c r="A1080" s="12"/>
      <c r="B1080" s="12"/>
    </row>
    <row r="1081" spans="1:2" x14ac:dyDescent="0.2">
      <c r="A1081" s="12"/>
      <c r="B1081" s="12"/>
    </row>
    <row r="1082" spans="1:2" x14ac:dyDescent="0.2">
      <c r="A1082" s="12"/>
      <c r="B1082" s="12"/>
    </row>
    <row r="1083" spans="1:2" x14ac:dyDescent="0.2">
      <c r="A1083" s="12"/>
      <c r="B1083" s="12"/>
    </row>
    <row r="1084" spans="1:2" x14ac:dyDescent="0.2">
      <c r="A1084" s="12"/>
      <c r="B1084" s="12"/>
    </row>
    <row r="1085" spans="1:2" x14ac:dyDescent="0.2">
      <c r="A1085" s="12"/>
      <c r="B1085" s="12"/>
    </row>
    <row r="1086" spans="1:2" x14ac:dyDescent="0.2">
      <c r="A1086" s="12"/>
      <c r="B1086" s="12"/>
    </row>
    <row r="1087" spans="1:2" x14ac:dyDescent="0.2">
      <c r="A1087" s="12"/>
      <c r="B1087" s="12"/>
    </row>
    <row r="1088" spans="1:2" x14ac:dyDescent="0.2">
      <c r="A1088" s="12"/>
      <c r="B1088" s="12"/>
    </row>
    <row r="1089" spans="1:2" x14ac:dyDescent="0.2">
      <c r="A1089" s="12"/>
      <c r="B1089" s="12"/>
    </row>
    <row r="1090" spans="1:2" x14ac:dyDescent="0.2">
      <c r="A1090" s="12"/>
      <c r="B1090" s="12"/>
    </row>
    <row r="1091" spans="1:2" x14ac:dyDescent="0.2">
      <c r="A1091" s="12"/>
      <c r="B1091" s="12"/>
    </row>
    <row r="1092" spans="1:2" x14ac:dyDescent="0.2">
      <c r="A1092" s="12"/>
      <c r="B1092" s="12"/>
    </row>
    <row r="1093" spans="1:2" x14ac:dyDescent="0.2">
      <c r="A1093" s="12"/>
      <c r="B1093" s="12"/>
    </row>
    <row r="1094" spans="1:2" x14ac:dyDescent="0.2">
      <c r="A1094" s="12"/>
      <c r="B1094" s="12"/>
    </row>
    <row r="1095" spans="1:2" x14ac:dyDescent="0.2">
      <c r="A1095" s="12"/>
      <c r="B1095" s="12"/>
    </row>
    <row r="1096" spans="1:2" x14ac:dyDescent="0.2">
      <c r="A1096" s="12"/>
      <c r="B1096" s="12"/>
    </row>
    <row r="1097" spans="1:2" x14ac:dyDescent="0.2">
      <c r="A1097" s="12"/>
      <c r="B1097" s="12"/>
    </row>
    <row r="1098" spans="1:2" x14ac:dyDescent="0.2">
      <c r="A1098" s="12"/>
      <c r="B1098" s="12"/>
    </row>
    <row r="1099" spans="1:2" x14ac:dyDescent="0.2">
      <c r="A1099" s="12"/>
      <c r="B1099" s="12"/>
    </row>
    <row r="1100" spans="1:2" x14ac:dyDescent="0.2">
      <c r="A1100" s="12"/>
      <c r="B1100" s="12"/>
    </row>
    <row r="1101" spans="1:2" x14ac:dyDescent="0.2">
      <c r="A1101" s="12"/>
      <c r="B1101" s="12"/>
    </row>
    <row r="1102" spans="1:2" x14ac:dyDescent="0.2">
      <c r="A1102" s="12"/>
      <c r="B1102" s="12"/>
    </row>
    <row r="1103" spans="1:2" x14ac:dyDescent="0.2">
      <c r="A1103" s="12"/>
      <c r="B1103" s="12"/>
    </row>
    <row r="1104" spans="1:2" x14ac:dyDescent="0.2">
      <c r="A1104" s="12"/>
      <c r="B1104" s="12"/>
    </row>
    <row r="1105" spans="1:2" x14ac:dyDescent="0.2">
      <c r="A1105" s="12"/>
      <c r="B1105" s="12"/>
    </row>
    <row r="1106" spans="1:2" x14ac:dyDescent="0.2">
      <c r="A1106" s="12"/>
      <c r="B1106" s="12"/>
    </row>
    <row r="1107" spans="1:2" x14ac:dyDescent="0.2">
      <c r="A1107" s="12"/>
      <c r="B1107" s="12"/>
    </row>
    <row r="1108" spans="1:2" x14ac:dyDescent="0.2">
      <c r="A1108" s="12"/>
      <c r="B1108" s="12"/>
    </row>
    <row r="1109" spans="1:2" x14ac:dyDescent="0.2">
      <c r="A1109" s="12"/>
      <c r="B1109" s="12"/>
    </row>
    <row r="1110" spans="1:2" x14ac:dyDescent="0.2">
      <c r="A1110" s="12"/>
      <c r="B1110" s="12"/>
    </row>
    <row r="1111" spans="1:2" x14ac:dyDescent="0.2">
      <c r="A1111" s="12"/>
      <c r="B1111" s="12"/>
    </row>
    <row r="1112" spans="1:2" x14ac:dyDescent="0.2">
      <c r="A1112" s="12"/>
      <c r="B1112" s="12"/>
    </row>
    <row r="1113" spans="1:2" x14ac:dyDescent="0.2">
      <c r="A1113" s="12"/>
      <c r="B1113" s="12"/>
    </row>
    <row r="1114" spans="1:2" x14ac:dyDescent="0.2">
      <c r="A1114" s="12"/>
      <c r="B1114" s="12"/>
    </row>
    <row r="1115" spans="1:2" x14ac:dyDescent="0.2">
      <c r="A1115" s="12"/>
      <c r="B1115" s="12"/>
    </row>
    <row r="1116" spans="1:2" x14ac:dyDescent="0.2">
      <c r="A1116" s="12"/>
      <c r="B1116" s="12"/>
    </row>
    <row r="1117" spans="1:2" x14ac:dyDescent="0.2">
      <c r="A1117" s="12"/>
      <c r="B1117" s="12"/>
    </row>
    <row r="1118" spans="1:2" x14ac:dyDescent="0.2">
      <c r="A1118" s="12"/>
      <c r="B1118" s="12"/>
    </row>
    <row r="1119" spans="1:2" x14ac:dyDescent="0.2">
      <c r="A1119" s="12"/>
      <c r="B1119" s="12"/>
    </row>
    <row r="1120" spans="1:2" x14ac:dyDescent="0.2">
      <c r="A1120" s="12"/>
      <c r="B1120" s="12"/>
    </row>
    <row r="1121" spans="1:2" x14ac:dyDescent="0.2">
      <c r="A1121" s="12"/>
      <c r="B1121" s="12"/>
    </row>
    <row r="1122" spans="1:2" x14ac:dyDescent="0.2">
      <c r="A1122" s="12"/>
      <c r="B1122" s="12"/>
    </row>
    <row r="1123" spans="1:2" x14ac:dyDescent="0.2">
      <c r="A1123" s="12"/>
      <c r="B1123" s="12"/>
    </row>
    <row r="1124" spans="1:2" x14ac:dyDescent="0.2">
      <c r="A1124" s="12"/>
      <c r="B1124" s="12"/>
    </row>
    <row r="1125" spans="1:2" x14ac:dyDescent="0.2">
      <c r="A1125" s="12"/>
      <c r="B1125" s="12"/>
    </row>
    <row r="1126" spans="1:2" x14ac:dyDescent="0.2">
      <c r="A1126" s="12"/>
      <c r="B1126" s="12"/>
    </row>
    <row r="1127" spans="1:2" x14ac:dyDescent="0.2">
      <c r="A1127" s="12"/>
      <c r="B1127" s="12"/>
    </row>
    <row r="1128" spans="1:2" x14ac:dyDescent="0.2">
      <c r="A1128" s="12"/>
      <c r="B1128" s="12"/>
    </row>
    <row r="1129" spans="1:2" x14ac:dyDescent="0.2">
      <c r="A1129" s="12"/>
      <c r="B1129" s="12"/>
    </row>
    <row r="1130" spans="1:2" x14ac:dyDescent="0.2">
      <c r="A1130" s="12"/>
      <c r="B1130" s="12"/>
    </row>
    <row r="1131" spans="1:2" x14ac:dyDescent="0.2">
      <c r="A1131" s="12"/>
      <c r="B1131" s="12"/>
    </row>
    <row r="1132" spans="1:2" x14ac:dyDescent="0.2">
      <c r="A1132" s="12"/>
      <c r="B1132" s="12"/>
    </row>
    <row r="1133" spans="1:2" x14ac:dyDescent="0.2">
      <c r="A1133" s="12"/>
      <c r="B1133" s="12"/>
    </row>
    <row r="1134" spans="1:2" x14ac:dyDescent="0.2">
      <c r="A1134" s="12"/>
      <c r="B1134" s="12"/>
    </row>
    <row r="1135" spans="1:2" x14ac:dyDescent="0.2">
      <c r="A1135" s="12"/>
      <c r="B1135" s="12"/>
    </row>
    <row r="1136" spans="1:2" x14ac:dyDescent="0.2">
      <c r="A1136" s="12"/>
      <c r="B1136" s="12"/>
    </row>
    <row r="1137" spans="1:2" x14ac:dyDescent="0.2">
      <c r="A1137" s="12"/>
      <c r="B1137" s="12"/>
    </row>
    <row r="1138" spans="1:2" x14ac:dyDescent="0.2">
      <c r="A1138" s="12"/>
      <c r="B1138" s="12"/>
    </row>
    <row r="1139" spans="1:2" x14ac:dyDescent="0.2">
      <c r="A1139" s="12"/>
      <c r="B1139" s="12"/>
    </row>
    <row r="1140" spans="1:2" x14ac:dyDescent="0.2">
      <c r="A1140" s="12"/>
      <c r="B1140" s="12"/>
    </row>
    <row r="1141" spans="1:2" x14ac:dyDescent="0.2">
      <c r="A1141" s="12"/>
      <c r="B1141" s="12"/>
    </row>
    <row r="1142" spans="1:2" x14ac:dyDescent="0.2">
      <c r="A1142" s="12"/>
      <c r="B1142" s="12"/>
    </row>
    <row r="1143" spans="1:2" x14ac:dyDescent="0.2">
      <c r="A1143" s="12"/>
      <c r="B1143" s="12"/>
    </row>
    <row r="1144" spans="1:2" x14ac:dyDescent="0.2">
      <c r="A1144" s="12"/>
      <c r="B1144" s="12"/>
    </row>
    <row r="1145" spans="1:2" x14ac:dyDescent="0.2">
      <c r="A1145" s="12"/>
      <c r="B1145" s="12"/>
    </row>
    <row r="1146" spans="1:2" x14ac:dyDescent="0.2">
      <c r="A1146" s="12"/>
      <c r="B1146" s="12"/>
    </row>
    <row r="1147" spans="1:2" x14ac:dyDescent="0.2">
      <c r="A1147" s="12"/>
      <c r="B1147" s="12"/>
    </row>
    <row r="1148" spans="1:2" x14ac:dyDescent="0.2">
      <c r="A1148" s="12"/>
      <c r="B1148" s="12"/>
    </row>
    <row r="1149" spans="1:2" x14ac:dyDescent="0.2">
      <c r="A1149" s="12"/>
      <c r="B1149" s="12"/>
    </row>
    <row r="1150" spans="1:2" x14ac:dyDescent="0.2">
      <c r="A1150" s="12"/>
      <c r="B1150" s="12"/>
    </row>
    <row r="1151" spans="1:2" x14ac:dyDescent="0.2">
      <c r="A1151" s="12"/>
      <c r="B1151" s="12"/>
    </row>
    <row r="1152" spans="1:2" x14ac:dyDescent="0.2">
      <c r="A1152" s="12"/>
      <c r="B1152" s="12"/>
    </row>
    <row r="1153" spans="1:2" x14ac:dyDescent="0.2">
      <c r="A1153" s="12"/>
      <c r="B1153" s="12"/>
    </row>
    <row r="1154" spans="1:2" x14ac:dyDescent="0.2">
      <c r="A1154" s="12"/>
      <c r="B1154" s="12"/>
    </row>
    <row r="1155" spans="1:2" x14ac:dyDescent="0.2">
      <c r="A1155" s="12"/>
      <c r="B1155" s="12"/>
    </row>
    <row r="1156" spans="1:2" x14ac:dyDescent="0.2">
      <c r="A1156" s="12"/>
      <c r="B1156" s="12"/>
    </row>
    <row r="1157" spans="1:2" x14ac:dyDescent="0.2">
      <c r="A1157" s="12"/>
      <c r="B1157" s="12"/>
    </row>
    <row r="1158" spans="1:2" x14ac:dyDescent="0.2">
      <c r="A1158" s="12"/>
      <c r="B1158" s="12"/>
    </row>
    <row r="1159" spans="1:2" x14ac:dyDescent="0.2">
      <c r="A1159" s="12"/>
      <c r="B1159" s="12"/>
    </row>
    <row r="1160" spans="1:2" x14ac:dyDescent="0.2">
      <c r="A1160" s="12"/>
      <c r="B1160" s="12"/>
    </row>
    <row r="1161" spans="1:2" x14ac:dyDescent="0.2">
      <c r="A1161" s="12"/>
      <c r="B1161" s="12"/>
    </row>
    <row r="1162" spans="1:2" x14ac:dyDescent="0.2">
      <c r="A1162" s="12"/>
      <c r="B1162" s="12"/>
    </row>
    <row r="1163" spans="1:2" x14ac:dyDescent="0.2">
      <c r="A1163" s="12"/>
      <c r="B1163" s="12"/>
    </row>
    <row r="1164" spans="1:2" x14ac:dyDescent="0.2">
      <c r="A1164" s="12"/>
      <c r="B1164" s="12"/>
    </row>
    <row r="1165" spans="1:2" x14ac:dyDescent="0.2">
      <c r="A1165" s="12"/>
      <c r="B1165" s="12"/>
    </row>
    <row r="1166" spans="1:2" x14ac:dyDescent="0.2">
      <c r="A1166" s="12"/>
      <c r="B1166" s="12"/>
    </row>
    <row r="1167" spans="1:2" x14ac:dyDescent="0.2">
      <c r="A1167" s="12"/>
      <c r="B1167" s="12"/>
    </row>
    <row r="1168" spans="1:2" x14ac:dyDescent="0.2">
      <c r="A1168" s="12"/>
      <c r="B1168" s="12"/>
    </row>
    <row r="1169" spans="1:2" x14ac:dyDescent="0.2">
      <c r="A1169" s="12"/>
      <c r="B1169" s="12"/>
    </row>
    <row r="1170" spans="1:2" x14ac:dyDescent="0.2">
      <c r="A1170" s="12"/>
      <c r="B1170" s="12"/>
    </row>
    <row r="1171" spans="1:2" x14ac:dyDescent="0.2">
      <c r="A1171" s="12"/>
      <c r="B1171" s="12"/>
    </row>
    <row r="1172" spans="1:2" x14ac:dyDescent="0.2">
      <c r="A1172" s="12"/>
      <c r="B1172" s="12"/>
    </row>
    <row r="1173" spans="1:2" x14ac:dyDescent="0.2">
      <c r="A1173" s="12"/>
      <c r="B1173" s="12"/>
    </row>
    <row r="1174" spans="1:2" x14ac:dyDescent="0.2">
      <c r="A1174" s="12"/>
      <c r="B1174" s="12"/>
    </row>
    <row r="1175" spans="1:2" x14ac:dyDescent="0.2">
      <c r="A1175" s="12"/>
      <c r="B1175" s="12"/>
    </row>
    <row r="1176" spans="1:2" x14ac:dyDescent="0.2">
      <c r="A1176" s="12"/>
      <c r="B1176" s="12"/>
    </row>
    <row r="1177" spans="1:2" x14ac:dyDescent="0.2">
      <c r="A1177" s="12"/>
      <c r="B1177" s="12"/>
    </row>
    <row r="1178" spans="1:2" x14ac:dyDescent="0.2">
      <c r="A1178" s="12"/>
      <c r="B1178" s="12"/>
    </row>
    <row r="1179" spans="1:2" x14ac:dyDescent="0.2">
      <c r="A1179" s="12"/>
      <c r="B1179" s="12"/>
    </row>
    <row r="1180" spans="1:2" x14ac:dyDescent="0.2">
      <c r="A1180" s="12"/>
      <c r="B1180" s="12"/>
    </row>
    <row r="1181" spans="1:2" x14ac:dyDescent="0.2">
      <c r="A1181" s="12"/>
      <c r="B1181" s="12"/>
    </row>
    <row r="1182" spans="1:2" x14ac:dyDescent="0.2">
      <c r="A1182" s="12"/>
      <c r="B1182" s="12"/>
    </row>
    <row r="1183" spans="1:2" x14ac:dyDescent="0.2">
      <c r="A1183" s="12"/>
      <c r="B1183" s="12"/>
    </row>
    <row r="1184" spans="1:2" x14ac:dyDescent="0.2">
      <c r="A1184" s="12"/>
      <c r="B1184" s="12"/>
    </row>
    <row r="1185" spans="1:2" x14ac:dyDescent="0.2">
      <c r="A1185" s="12"/>
      <c r="B1185" s="12"/>
    </row>
    <row r="1186" spans="1:2" x14ac:dyDescent="0.2">
      <c r="A1186" s="12"/>
      <c r="B1186" s="12"/>
    </row>
    <row r="1187" spans="1:2" x14ac:dyDescent="0.2">
      <c r="A1187" s="12"/>
      <c r="B1187" s="12"/>
    </row>
    <row r="1188" spans="1:2" x14ac:dyDescent="0.2">
      <c r="A1188" s="12"/>
      <c r="B1188" s="12"/>
    </row>
    <row r="1189" spans="1:2" x14ac:dyDescent="0.2">
      <c r="A1189" s="12"/>
      <c r="B1189" s="12"/>
    </row>
    <row r="1190" spans="1:2" x14ac:dyDescent="0.2">
      <c r="A1190" s="12"/>
      <c r="B1190" s="12"/>
    </row>
    <row r="1191" spans="1:2" x14ac:dyDescent="0.2">
      <c r="A1191" s="12"/>
      <c r="B1191" s="12"/>
    </row>
    <row r="1192" spans="1:2" x14ac:dyDescent="0.2">
      <c r="A1192" s="12"/>
      <c r="B1192" s="12"/>
    </row>
    <row r="1193" spans="1:2" x14ac:dyDescent="0.2">
      <c r="A1193" s="12"/>
      <c r="B1193" s="12"/>
    </row>
    <row r="1194" spans="1:2" x14ac:dyDescent="0.2">
      <c r="A1194" s="12"/>
      <c r="B1194" s="12"/>
    </row>
    <row r="1195" spans="1:2" x14ac:dyDescent="0.2">
      <c r="A1195" s="12"/>
      <c r="B1195" s="12"/>
    </row>
    <row r="1196" spans="1:2" x14ac:dyDescent="0.2">
      <c r="A1196" s="12"/>
      <c r="B1196" s="12"/>
    </row>
    <row r="1197" spans="1:2" x14ac:dyDescent="0.2">
      <c r="A1197" s="12"/>
      <c r="B1197" s="12"/>
    </row>
    <row r="1198" spans="1:2" x14ac:dyDescent="0.2">
      <c r="A1198" s="12"/>
      <c r="B1198" s="12"/>
    </row>
    <row r="1199" spans="1:2" x14ac:dyDescent="0.2">
      <c r="A1199" s="12"/>
      <c r="B1199" s="12"/>
    </row>
    <row r="1200" spans="1:2" x14ac:dyDescent="0.2">
      <c r="A1200" s="12"/>
      <c r="B1200" s="12"/>
    </row>
    <row r="1201" spans="1:2" x14ac:dyDescent="0.2">
      <c r="A1201" s="12"/>
      <c r="B1201" s="12"/>
    </row>
    <row r="1202" spans="1:2" x14ac:dyDescent="0.2">
      <c r="A1202" s="12"/>
      <c r="B1202" s="12"/>
    </row>
    <row r="1203" spans="1:2" x14ac:dyDescent="0.2">
      <c r="A1203" s="12"/>
      <c r="B1203" s="12"/>
    </row>
    <row r="1204" spans="1:2" x14ac:dyDescent="0.2">
      <c r="A1204" s="12"/>
      <c r="B1204" s="12"/>
    </row>
    <row r="1205" spans="1:2" x14ac:dyDescent="0.2">
      <c r="A1205" s="12"/>
      <c r="B1205" s="12"/>
    </row>
    <row r="1206" spans="1:2" x14ac:dyDescent="0.2">
      <c r="A1206" s="12"/>
      <c r="B1206" s="12"/>
    </row>
    <row r="1207" spans="1:2" x14ac:dyDescent="0.2">
      <c r="A1207" s="12"/>
      <c r="B1207" s="12"/>
    </row>
    <row r="1208" spans="1:2" x14ac:dyDescent="0.2">
      <c r="A1208" s="12"/>
      <c r="B1208" s="12"/>
    </row>
    <row r="1209" spans="1:2" x14ac:dyDescent="0.2">
      <c r="A1209" s="12"/>
      <c r="B1209" s="12"/>
    </row>
    <row r="1210" spans="1:2" x14ac:dyDescent="0.2">
      <c r="A1210" s="12"/>
      <c r="B1210" s="12"/>
    </row>
    <row r="1211" spans="1:2" x14ac:dyDescent="0.2">
      <c r="A1211" s="12"/>
      <c r="B1211" s="12"/>
    </row>
    <row r="1212" spans="1:2" x14ac:dyDescent="0.2">
      <c r="A1212" s="12"/>
      <c r="B1212" s="12"/>
    </row>
    <row r="1213" spans="1:2" x14ac:dyDescent="0.2">
      <c r="A1213" s="12"/>
      <c r="B1213" s="12"/>
    </row>
    <row r="1214" spans="1:2" x14ac:dyDescent="0.2">
      <c r="A1214" s="12"/>
      <c r="B1214" s="12"/>
    </row>
    <row r="1215" spans="1:2" x14ac:dyDescent="0.2">
      <c r="A1215" s="12"/>
      <c r="B1215" s="12"/>
    </row>
    <row r="1216" spans="1:2" x14ac:dyDescent="0.2">
      <c r="A1216" s="12"/>
      <c r="B1216" s="12"/>
    </row>
    <row r="1217" spans="1:2" x14ac:dyDescent="0.2">
      <c r="A1217" s="12"/>
      <c r="B1217" s="12"/>
    </row>
    <row r="1218" spans="1:2" x14ac:dyDescent="0.2">
      <c r="A1218" s="12"/>
      <c r="B1218" s="12"/>
    </row>
    <row r="1219" spans="1:2" x14ac:dyDescent="0.2">
      <c r="A1219" s="12"/>
      <c r="B1219" s="12"/>
    </row>
    <row r="1220" spans="1:2" x14ac:dyDescent="0.2">
      <c r="A1220" s="12"/>
      <c r="B1220" s="12"/>
    </row>
    <row r="1221" spans="1:2" x14ac:dyDescent="0.2">
      <c r="A1221" s="12"/>
      <c r="B1221" s="12"/>
    </row>
    <row r="1222" spans="1:2" x14ac:dyDescent="0.2">
      <c r="A1222" s="12"/>
      <c r="B1222" s="12"/>
    </row>
    <row r="1223" spans="1:2" x14ac:dyDescent="0.2">
      <c r="A1223" s="12"/>
      <c r="B1223" s="12"/>
    </row>
    <row r="1224" spans="1:2" x14ac:dyDescent="0.2">
      <c r="A1224" s="12"/>
      <c r="B1224" s="12"/>
    </row>
    <row r="1225" spans="1:2" x14ac:dyDescent="0.2">
      <c r="A1225" s="12"/>
      <c r="B1225" s="12"/>
    </row>
    <row r="1226" spans="1:2" x14ac:dyDescent="0.2">
      <c r="A1226" s="12"/>
      <c r="B1226" s="12"/>
    </row>
    <row r="1227" spans="1:2" x14ac:dyDescent="0.2">
      <c r="A1227" s="12"/>
      <c r="B1227" s="12"/>
    </row>
    <row r="1228" spans="1:2" x14ac:dyDescent="0.2">
      <c r="A1228" s="12"/>
      <c r="B1228" s="12"/>
    </row>
    <row r="1229" spans="1:2" x14ac:dyDescent="0.2">
      <c r="A1229" s="12"/>
      <c r="B1229" s="12"/>
    </row>
    <row r="1230" spans="1:2" x14ac:dyDescent="0.2">
      <c r="A1230" s="12"/>
      <c r="B1230" s="12"/>
    </row>
    <row r="1231" spans="1:2" x14ac:dyDescent="0.2">
      <c r="A1231" s="12"/>
      <c r="B1231" s="12"/>
    </row>
    <row r="1232" spans="1:2" x14ac:dyDescent="0.2">
      <c r="A1232" s="12"/>
      <c r="B1232" s="12"/>
    </row>
    <row r="1233" spans="1:2" x14ac:dyDescent="0.2">
      <c r="A1233" s="12"/>
      <c r="B1233" s="12"/>
    </row>
    <row r="1234" spans="1:2" x14ac:dyDescent="0.2">
      <c r="A1234" s="12"/>
      <c r="B1234" s="12"/>
    </row>
    <row r="1235" spans="1:2" x14ac:dyDescent="0.2">
      <c r="A1235" s="12"/>
      <c r="B1235" s="12"/>
    </row>
    <row r="1236" spans="1:2" x14ac:dyDescent="0.2">
      <c r="A1236" s="12"/>
      <c r="B1236" s="12"/>
    </row>
    <row r="1237" spans="1:2" x14ac:dyDescent="0.2">
      <c r="A1237" s="12"/>
      <c r="B1237" s="12"/>
    </row>
    <row r="1238" spans="1:2" x14ac:dyDescent="0.2">
      <c r="A1238" s="12"/>
      <c r="B1238" s="12"/>
    </row>
    <row r="1239" spans="1:2" x14ac:dyDescent="0.2">
      <c r="A1239" s="12"/>
      <c r="B1239" s="12"/>
    </row>
    <row r="1240" spans="1:2" x14ac:dyDescent="0.2">
      <c r="A1240" s="12"/>
      <c r="B1240" s="12"/>
    </row>
    <row r="1241" spans="1:2" x14ac:dyDescent="0.2">
      <c r="A1241" s="12"/>
      <c r="B1241" s="12"/>
    </row>
    <row r="1242" spans="1:2" x14ac:dyDescent="0.2">
      <c r="A1242" s="12"/>
      <c r="B1242" s="12"/>
    </row>
    <row r="1243" spans="1:2" x14ac:dyDescent="0.2">
      <c r="A1243" s="12"/>
      <c r="B1243" s="12"/>
    </row>
    <row r="1244" spans="1:2" x14ac:dyDescent="0.2">
      <c r="A1244" s="12"/>
      <c r="B1244" s="12"/>
    </row>
    <row r="1245" spans="1:2" x14ac:dyDescent="0.2">
      <c r="A1245" s="12"/>
      <c r="B1245" s="12"/>
    </row>
    <row r="1246" spans="1:2" x14ac:dyDescent="0.2">
      <c r="A1246" s="12"/>
      <c r="B1246" s="12"/>
    </row>
    <row r="1247" spans="1:2" x14ac:dyDescent="0.2">
      <c r="A1247" s="12"/>
      <c r="B1247" s="12"/>
    </row>
    <row r="1248" spans="1:2" x14ac:dyDescent="0.2">
      <c r="A1248" s="12"/>
      <c r="B1248" s="12"/>
    </row>
    <row r="1249" spans="1:2" x14ac:dyDescent="0.2">
      <c r="A1249" s="12"/>
      <c r="B1249" s="12"/>
    </row>
    <row r="1250" spans="1:2" x14ac:dyDescent="0.2">
      <c r="A1250" s="12"/>
      <c r="B1250" s="12"/>
    </row>
    <row r="1251" spans="1:2" x14ac:dyDescent="0.2">
      <c r="A1251" s="12"/>
      <c r="B1251" s="12"/>
    </row>
    <row r="1252" spans="1:2" x14ac:dyDescent="0.2">
      <c r="A1252" s="12"/>
      <c r="B1252" s="12"/>
    </row>
    <row r="1253" spans="1:2" x14ac:dyDescent="0.2">
      <c r="A1253" s="12"/>
      <c r="B1253" s="12"/>
    </row>
    <row r="1254" spans="1:2" x14ac:dyDescent="0.2">
      <c r="A1254" s="12"/>
      <c r="B1254" s="12"/>
    </row>
    <row r="1255" spans="1:2" x14ac:dyDescent="0.2">
      <c r="A1255" s="12"/>
      <c r="B1255" s="12"/>
    </row>
    <row r="1256" spans="1:2" x14ac:dyDescent="0.2">
      <c r="A1256" s="12"/>
      <c r="B1256" s="12"/>
    </row>
    <row r="1257" spans="1:2" x14ac:dyDescent="0.2">
      <c r="A1257" s="12"/>
      <c r="B1257" s="12"/>
    </row>
    <row r="1258" spans="1:2" x14ac:dyDescent="0.2">
      <c r="A1258" s="12"/>
      <c r="B1258" s="12"/>
    </row>
    <row r="1259" spans="1:2" x14ac:dyDescent="0.2">
      <c r="A1259" s="12"/>
      <c r="B1259" s="12"/>
    </row>
    <row r="1260" spans="1:2" x14ac:dyDescent="0.2">
      <c r="A1260" s="12"/>
      <c r="B1260" s="12"/>
    </row>
    <row r="1261" spans="1:2" x14ac:dyDescent="0.2">
      <c r="A1261" s="12"/>
      <c r="B1261" s="12"/>
    </row>
    <row r="1262" spans="1:2" x14ac:dyDescent="0.2">
      <c r="A1262" s="12"/>
      <c r="B1262" s="12"/>
    </row>
    <row r="1263" spans="1:2" x14ac:dyDescent="0.2">
      <c r="A1263" s="12"/>
      <c r="B1263" s="12"/>
    </row>
    <row r="1264" spans="1:2" x14ac:dyDescent="0.2">
      <c r="A1264" s="12"/>
      <c r="B1264" s="12"/>
    </row>
    <row r="1265" spans="1:2" x14ac:dyDescent="0.2">
      <c r="A1265" s="12"/>
      <c r="B1265" s="12"/>
    </row>
    <row r="1266" spans="1:2" x14ac:dyDescent="0.2">
      <c r="A1266" s="12"/>
      <c r="B1266" s="12"/>
    </row>
    <row r="1267" spans="1:2" x14ac:dyDescent="0.2">
      <c r="A1267" s="12"/>
      <c r="B1267" s="12"/>
    </row>
    <row r="1268" spans="1:2" x14ac:dyDescent="0.2">
      <c r="A1268" s="12"/>
      <c r="B1268" s="12"/>
    </row>
    <row r="1269" spans="1:2" x14ac:dyDescent="0.2">
      <c r="A1269" s="12"/>
      <c r="B1269" s="12"/>
    </row>
    <row r="1270" spans="1:2" x14ac:dyDescent="0.2">
      <c r="A1270" s="12"/>
      <c r="B1270" s="12"/>
    </row>
    <row r="1271" spans="1:2" x14ac:dyDescent="0.2">
      <c r="A1271" s="12"/>
      <c r="B1271" s="12"/>
    </row>
    <row r="1272" spans="1:2" x14ac:dyDescent="0.2">
      <c r="A1272" s="12"/>
      <c r="B1272" s="12"/>
    </row>
    <row r="1273" spans="1:2" x14ac:dyDescent="0.2">
      <c r="A1273" s="12"/>
      <c r="B1273" s="12"/>
    </row>
    <row r="1274" spans="1:2" x14ac:dyDescent="0.2">
      <c r="A1274" s="12"/>
      <c r="B1274" s="12"/>
    </row>
    <row r="1275" spans="1:2" x14ac:dyDescent="0.2">
      <c r="A1275" s="12"/>
      <c r="B1275" s="12"/>
    </row>
    <row r="1276" spans="1:2" x14ac:dyDescent="0.2">
      <c r="A1276" s="12"/>
      <c r="B1276" s="12"/>
    </row>
    <row r="1277" spans="1:2" x14ac:dyDescent="0.2">
      <c r="A1277" s="12"/>
      <c r="B1277" s="12"/>
    </row>
    <row r="1278" spans="1:2" x14ac:dyDescent="0.2">
      <c r="A1278" s="12"/>
      <c r="B1278" s="12"/>
    </row>
    <row r="1279" spans="1:2" x14ac:dyDescent="0.2">
      <c r="A1279" s="12"/>
      <c r="B1279" s="12"/>
    </row>
    <row r="1280" spans="1:2" x14ac:dyDescent="0.2">
      <c r="A1280" s="12"/>
      <c r="B1280" s="12"/>
    </row>
    <row r="1281" spans="1:2" x14ac:dyDescent="0.2">
      <c r="A1281" s="12"/>
      <c r="B1281" s="12"/>
    </row>
    <row r="1282" spans="1:2" x14ac:dyDescent="0.2">
      <c r="A1282" s="12"/>
      <c r="B1282" s="12"/>
    </row>
    <row r="1283" spans="1:2" x14ac:dyDescent="0.2">
      <c r="A1283" s="12"/>
      <c r="B1283" s="12"/>
    </row>
    <row r="1284" spans="1:2" x14ac:dyDescent="0.2">
      <c r="A1284" s="12"/>
      <c r="B1284" s="12"/>
    </row>
    <row r="1285" spans="1:2" x14ac:dyDescent="0.2">
      <c r="A1285" s="12"/>
      <c r="B1285" s="12"/>
    </row>
    <row r="1286" spans="1:2" x14ac:dyDescent="0.2">
      <c r="A1286" s="12"/>
      <c r="B1286" s="12"/>
    </row>
    <row r="1287" spans="1:2" x14ac:dyDescent="0.2">
      <c r="A1287" s="12"/>
      <c r="B1287" s="12"/>
    </row>
    <row r="1288" spans="1:2" x14ac:dyDescent="0.2">
      <c r="A1288" s="12"/>
      <c r="B1288" s="12"/>
    </row>
    <row r="1289" spans="1:2" x14ac:dyDescent="0.2">
      <c r="A1289" s="12"/>
      <c r="B1289" s="12"/>
    </row>
    <row r="1290" spans="1:2" x14ac:dyDescent="0.2">
      <c r="A1290" s="12"/>
      <c r="B1290" s="12"/>
    </row>
    <row r="1291" spans="1:2" x14ac:dyDescent="0.2">
      <c r="A1291" s="12"/>
      <c r="B1291" s="12"/>
    </row>
    <row r="1292" spans="1:2" x14ac:dyDescent="0.2">
      <c r="A1292" s="12"/>
      <c r="B1292" s="12"/>
    </row>
    <row r="1293" spans="1:2" x14ac:dyDescent="0.2">
      <c r="A1293" s="12"/>
      <c r="B1293" s="12"/>
    </row>
    <row r="1294" spans="1:2" x14ac:dyDescent="0.2">
      <c r="A1294" s="12"/>
      <c r="B1294" s="12"/>
    </row>
    <row r="1295" spans="1:2" x14ac:dyDescent="0.2">
      <c r="A1295" s="12"/>
      <c r="B1295" s="12"/>
    </row>
    <row r="1296" spans="1:2" x14ac:dyDescent="0.2">
      <c r="A1296" s="12"/>
      <c r="B1296" s="12"/>
    </row>
    <row r="1297" spans="1:2" x14ac:dyDescent="0.2">
      <c r="A1297" s="12"/>
      <c r="B1297" s="12"/>
    </row>
    <row r="1298" spans="1:2" x14ac:dyDescent="0.2">
      <c r="A1298" s="12"/>
      <c r="B1298" s="12"/>
    </row>
    <row r="1299" spans="1:2" x14ac:dyDescent="0.2">
      <c r="A1299" s="12"/>
      <c r="B1299" s="12"/>
    </row>
    <row r="1300" spans="1:2" x14ac:dyDescent="0.2">
      <c r="A1300" s="12"/>
      <c r="B1300" s="12"/>
    </row>
    <row r="1301" spans="1:2" x14ac:dyDescent="0.2">
      <c r="A1301" s="12"/>
      <c r="B1301" s="12"/>
    </row>
    <row r="1302" spans="1:2" x14ac:dyDescent="0.2">
      <c r="A1302" s="12"/>
      <c r="B1302" s="12"/>
    </row>
    <row r="1303" spans="1:2" x14ac:dyDescent="0.2">
      <c r="A1303" s="12"/>
      <c r="B1303" s="12"/>
    </row>
    <row r="1304" spans="1:2" x14ac:dyDescent="0.2">
      <c r="A1304" s="12"/>
      <c r="B1304" s="12"/>
    </row>
    <row r="1305" spans="1:2" x14ac:dyDescent="0.2">
      <c r="A1305" s="12"/>
      <c r="B1305" s="12"/>
    </row>
    <row r="1306" spans="1:2" x14ac:dyDescent="0.2">
      <c r="A1306" s="12"/>
      <c r="B1306" s="12"/>
    </row>
    <row r="1307" spans="1:2" x14ac:dyDescent="0.2">
      <c r="A1307" s="12"/>
      <c r="B1307" s="12"/>
    </row>
    <row r="1308" spans="1:2" x14ac:dyDescent="0.2">
      <c r="A1308" s="12"/>
      <c r="B1308" s="12"/>
    </row>
    <row r="1309" spans="1:2" x14ac:dyDescent="0.2">
      <c r="A1309" s="12"/>
      <c r="B1309" s="12"/>
    </row>
    <row r="1310" spans="1:2" x14ac:dyDescent="0.2">
      <c r="A1310" s="12"/>
      <c r="B1310" s="12"/>
    </row>
    <row r="1311" spans="1:2" x14ac:dyDescent="0.2">
      <c r="A1311" s="12"/>
      <c r="B1311" s="12"/>
    </row>
    <row r="1312" spans="1:2" x14ac:dyDescent="0.2">
      <c r="A1312" s="12"/>
      <c r="B1312" s="12"/>
    </row>
    <row r="1313" spans="1:2" x14ac:dyDescent="0.2">
      <c r="A1313" s="12"/>
      <c r="B1313" s="12"/>
    </row>
    <row r="1314" spans="1:2" x14ac:dyDescent="0.2">
      <c r="A1314" s="12"/>
      <c r="B1314" s="12"/>
    </row>
    <row r="1315" spans="1:2" x14ac:dyDescent="0.2">
      <c r="A1315" s="12"/>
      <c r="B1315" s="12"/>
    </row>
    <row r="1316" spans="1:2" x14ac:dyDescent="0.2">
      <c r="A1316" s="12"/>
      <c r="B1316" s="12"/>
    </row>
    <row r="1317" spans="1:2" x14ac:dyDescent="0.2">
      <c r="A1317" s="12"/>
      <c r="B1317" s="12"/>
    </row>
    <row r="1318" spans="1:2" x14ac:dyDescent="0.2">
      <c r="A1318" s="12"/>
      <c r="B1318" s="12"/>
    </row>
    <row r="1319" spans="1:2" x14ac:dyDescent="0.2">
      <c r="A1319" s="12"/>
      <c r="B1319" s="12"/>
    </row>
    <row r="1320" spans="1:2" x14ac:dyDescent="0.2">
      <c r="A1320" s="12"/>
      <c r="B1320" s="12"/>
    </row>
    <row r="1321" spans="1:2" x14ac:dyDescent="0.2">
      <c r="A1321" s="12"/>
      <c r="B1321" s="12"/>
    </row>
    <row r="1322" spans="1:2" x14ac:dyDescent="0.2">
      <c r="A1322" s="12"/>
      <c r="B1322" s="12"/>
    </row>
    <row r="1323" spans="1:2" x14ac:dyDescent="0.2">
      <c r="A1323" s="12"/>
      <c r="B1323" s="12"/>
    </row>
    <row r="1324" spans="1:2" x14ac:dyDescent="0.2">
      <c r="A1324" s="12"/>
      <c r="B1324" s="12"/>
    </row>
    <row r="1325" spans="1:2" x14ac:dyDescent="0.2">
      <c r="A1325" s="12"/>
      <c r="B1325" s="12"/>
    </row>
    <row r="1326" spans="1:2" x14ac:dyDescent="0.2">
      <c r="A1326" s="12"/>
      <c r="B1326" s="12"/>
    </row>
    <row r="1327" spans="1:2" x14ac:dyDescent="0.2">
      <c r="A1327" s="12"/>
      <c r="B1327" s="12"/>
    </row>
    <row r="1328" spans="1:2" x14ac:dyDescent="0.2">
      <c r="A1328" s="12"/>
      <c r="B1328" s="12"/>
    </row>
    <row r="1329" spans="1:2" x14ac:dyDescent="0.2">
      <c r="A1329" s="12"/>
      <c r="B1329" s="12"/>
    </row>
    <row r="1330" spans="1:2" x14ac:dyDescent="0.2">
      <c r="A1330" s="12"/>
      <c r="B1330" s="12"/>
    </row>
    <row r="1331" spans="1:2" x14ac:dyDescent="0.2">
      <c r="A1331" s="12"/>
      <c r="B1331" s="12"/>
    </row>
    <row r="1332" spans="1:2" x14ac:dyDescent="0.2">
      <c r="A1332" s="12"/>
      <c r="B1332" s="12"/>
    </row>
    <row r="1333" spans="1:2" x14ac:dyDescent="0.2">
      <c r="A1333" s="12"/>
      <c r="B1333" s="12"/>
    </row>
    <row r="1334" spans="1:2" x14ac:dyDescent="0.2">
      <c r="A1334" s="12"/>
      <c r="B1334" s="12"/>
    </row>
    <row r="1335" spans="1:2" x14ac:dyDescent="0.2">
      <c r="A1335" s="12"/>
      <c r="B1335" s="12"/>
    </row>
    <row r="1336" spans="1:2" x14ac:dyDescent="0.2">
      <c r="A1336" s="12"/>
      <c r="B1336" s="12"/>
    </row>
    <row r="1337" spans="1:2" x14ac:dyDescent="0.2">
      <c r="A1337" s="12"/>
      <c r="B1337" s="12"/>
    </row>
    <row r="1338" spans="1:2" x14ac:dyDescent="0.2">
      <c r="A1338" s="12"/>
      <c r="B1338" s="12"/>
    </row>
    <row r="1339" spans="1:2" x14ac:dyDescent="0.2">
      <c r="A1339" s="12"/>
      <c r="B1339" s="12"/>
    </row>
    <row r="1340" spans="1:2" x14ac:dyDescent="0.2">
      <c r="A1340" s="12"/>
      <c r="B1340" s="12"/>
    </row>
    <row r="1341" spans="1:2" x14ac:dyDescent="0.2">
      <c r="A1341" s="12"/>
      <c r="B1341" s="12"/>
    </row>
    <row r="1342" spans="1:2" x14ac:dyDescent="0.2">
      <c r="A1342" s="12"/>
      <c r="B1342" s="12"/>
    </row>
    <row r="1343" spans="1:2" x14ac:dyDescent="0.2">
      <c r="A1343" s="12"/>
      <c r="B1343" s="12"/>
    </row>
    <row r="1344" spans="1:2" x14ac:dyDescent="0.2">
      <c r="A1344" s="12"/>
      <c r="B1344" s="12"/>
    </row>
    <row r="1345" spans="1:2" x14ac:dyDescent="0.2">
      <c r="A1345" s="12"/>
      <c r="B1345" s="12"/>
    </row>
    <row r="1346" spans="1:2" x14ac:dyDescent="0.2">
      <c r="A1346" s="12"/>
      <c r="B1346" s="12"/>
    </row>
    <row r="1347" spans="1:2" x14ac:dyDescent="0.2">
      <c r="A1347" s="12"/>
      <c r="B1347" s="12"/>
    </row>
    <row r="1348" spans="1:2" x14ac:dyDescent="0.2">
      <c r="A1348" s="12"/>
      <c r="B1348" s="12"/>
    </row>
    <row r="1349" spans="1:2" x14ac:dyDescent="0.2">
      <c r="A1349" s="12"/>
      <c r="B1349" s="12"/>
    </row>
    <row r="1350" spans="1:2" x14ac:dyDescent="0.2">
      <c r="A1350" s="12"/>
      <c r="B1350" s="12"/>
    </row>
    <row r="1351" spans="1:2" x14ac:dyDescent="0.2">
      <c r="A1351" s="12"/>
      <c r="B1351" s="12"/>
    </row>
    <row r="1352" spans="1:2" x14ac:dyDescent="0.2">
      <c r="A1352" s="12"/>
      <c r="B1352" s="12"/>
    </row>
    <row r="1353" spans="1:2" x14ac:dyDescent="0.2">
      <c r="A1353" s="12"/>
      <c r="B1353" s="12"/>
    </row>
    <row r="1354" spans="1:2" x14ac:dyDescent="0.2">
      <c r="A1354" s="12"/>
      <c r="B1354" s="12"/>
    </row>
    <row r="1355" spans="1:2" x14ac:dyDescent="0.2">
      <c r="A1355" s="12"/>
      <c r="B1355" s="12"/>
    </row>
    <row r="1356" spans="1:2" x14ac:dyDescent="0.2">
      <c r="A1356" s="12"/>
      <c r="B1356" s="12"/>
    </row>
    <row r="1357" spans="1:2" x14ac:dyDescent="0.2">
      <c r="A1357" s="12"/>
      <c r="B1357" s="12"/>
    </row>
    <row r="1358" spans="1:2" x14ac:dyDescent="0.2">
      <c r="A1358" s="12"/>
      <c r="B1358" s="12"/>
    </row>
    <row r="1359" spans="1:2" x14ac:dyDescent="0.2">
      <c r="A1359" s="12"/>
      <c r="B1359" s="12"/>
    </row>
    <row r="1360" spans="1:2" x14ac:dyDescent="0.2">
      <c r="A1360" s="12"/>
      <c r="B1360" s="12"/>
    </row>
    <row r="1361" spans="1:2" x14ac:dyDescent="0.2">
      <c r="A1361" s="12"/>
      <c r="B1361" s="12"/>
    </row>
    <row r="1362" spans="1:2" x14ac:dyDescent="0.2">
      <c r="A1362" s="12"/>
      <c r="B1362" s="12"/>
    </row>
    <row r="1363" spans="1:2" x14ac:dyDescent="0.2">
      <c r="A1363" s="12"/>
      <c r="B1363" s="12"/>
    </row>
    <row r="1364" spans="1:2" x14ac:dyDescent="0.2">
      <c r="A1364" s="12"/>
      <c r="B1364" s="12"/>
    </row>
    <row r="1365" spans="1:2" x14ac:dyDescent="0.2">
      <c r="A1365" s="12"/>
      <c r="B1365" s="12"/>
    </row>
    <row r="1366" spans="1:2" x14ac:dyDescent="0.2">
      <c r="A1366" s="12"/>
      <c r="B1366" s="12"/>
    </row>
    <row r="1367" spans="1:2" x14ac:dyDescent="0.2">
      <c r="A1367" s="12"/>
      <c r="B1367" s="12"/>
    </row>
    <row r="1368" spans="1:2" x14ac:dyDescent="0.2">
      <c r="A1368" s="12"/>
      <c r="B1368" s="12"/>
    </row>
    <row r="1369" spans="1:2" x14ac:dyDescent="0.2">
      <c r="A1369" s="12"/>
      <c r="B1369" s="12"/>
    </row>
    <row r="1370" spans="1:2" x14ac:dyDescent="0.2">
      <c r="A1370" s="12"/>
      <c r="B1370" s="12"/>
    </row>
    <row r="1371" spans="1:2" x14ac:dyDescent="0.2">
      <c r="A1371" s="12"/>
      <c r="B1371" s="12"/>
    </row>
    <row r="1372" spans="1:2" x14ac:dyDescent="0.2">
      <c r="A1372" s="12"/>
      <c r="B1372" s="12"/>
    </row>
    <row r="1373" spans="1:2" x14ac:dyDescent="0.2">
      <c r="A1373" s="12"/>
      <c r="B1373" s="12"/>
    </row>
    <row r="1374" spans="1:2" x14ac:dyDescent="0.2">
      <c r="A1374" s="12"/>
      <c r="B1374" s="12"/>
    </row>
    <row r="1375" spans="1:2" x14ac:dyDescent="0.2">
      <c r="A1375" s="12"/>
      <c r="B1375" s="12"/>
    </row>
    <row r="1376" spans="1:2" x14ac:dyDescent="0.2">
      <c r="A1376" s="12"/>
      <c r="B1376" s="12"/>
    </row>
    <row r="1377" spans="1:2" x14ac:dyDescent="0.2">
      <c r="A1377" s="12"/>
      <c r="B1377" s="12"/>
    </row>
    <row r="1378" spans="1:2" x14ac:dyDescent="0.2">
      <c r="A1378" s="12"/>
      <c r="B1378" s="12"/>
    </row>
    <row r="1379" spans="1:2" x14ac:dyDescent="0.2">
      <c r="A1379" s="12"/>
      <c r="B1379" s="12"/>
    </row>
    <row r="1380" spans="1:2" x14ac:dyDescent="0.2">
      <c r="A1380" s="12"/>
      <c r="B1380" s="12"/>
    </row>
    <row r="1381" spans="1:2" x14ac:dyDescent="0.2">
      <c r="A1381" s="12"/>
      <c r="B1381" s="12"/>
    </row>
    <row r="1382" spans="1:2" x14ac:dyDescent="0.2">
      <c r="A1382" s="12"/>
      <c r="B1382" s="12"/>
    </row>
    <row r="1383" spans="1:2" x14ac:dyDescent="0.2">
      <c r="A1383" s="12"/>
      <c r="B1383" s="12"/>
    </row>
    <row r="1384" spans="1:2" x14ac:dyDescent="0.2">
      <c r="A1384" s="12"/>
      <c r="B1384" s="12"/>
    </row>
    <row r="1385" spans="1:2" x14ac:dyDescent="0.2">
      <c r="A1385" s="12"/>
      <c r="B1385" s="12"/>
    </row>
    <row r="1386" spans="1:2" x14ac:dyDescent="0.2">
      <c r="A1386" s="12"/>
      <c r="B1386" s="12"/>
    </row>
    <row r="1387" spans="1:2" x14ac:dyDescent="0.2">
      <c r="A1387" s="12"/>
      <c r="B1387" s="12"/>
    </row>
    <row r="1388" spans="1:2" x14ac:dyDescent="0.2">
      <c r="A1388" s="12"/>
      <c r="B1388" s="12"/>
    </row>
    <row r="1389" spans="1:2" x14ac:dyDescent="0.2">
      <c r="A1389" s="12"/>
      <c r="B1389" s="12"/>
    </row>
    <row r="1390" spans="1:2" x14ac:dyDescent="0.2">
      <c r="A1390" s="12"/>
      <c r="B1390" s="12"/>
    </row>
    <row r="1391" spans="1:2" x14ac:dyDescent="0.2">
      <c r="A1391" s="12"/>
      <c r="B1391" s="12"/>
    </row>
    <row r="1392" spans="1:2" x14ac:dyDescent="0.2">
      <c r="A1392" s="12"/>
      <c r="B1392" s="12"/>
    </row>
    <row r="1393" spans="1:2" x14ac:dyDescent="0.2">
      <c r="A1393" s="12"/>
      <c r="B1393" s="12"/>
    </row>
    <row r="1394" spans="1:2" x14ac:dyDescent="0.2">
      <c r="A1394" s="12"/>
      <c r="B1394" s="12"/>
    </row>
    <row r="1395" spans="1:2" x14ac:dyDescent="0.2">
      <c r="A1395" s="12"/>
      <c r="B1395" s="12"/>
    </row>
    <row r="1396" spans="1:2" x14ac:dyDescent="0.2">
      <c r="A1396" s="12"/>
      <c r="B1396" s="12"/>
    </row>
    <row r="1397" spans="1:2" x14ac:dyDescent="0.2">
      <c r="A1397" s="12"/>
      <c r="B1397" s="12"/>
    </row>
    <row r="1398" spans="1:2" x14ac:dyDescent="0.2">
      <c r="A1398" s="12"/>
      <c r="B1398" s="12"/>
    </row>
    <row r="1399" spans="1:2" x14ac:dyDescent="0.2">
      <c r="A1399" s="12"/>
      <c r="B1399" s="12"/>
    </row>
    <row r="1400" spans="1:2" x14ac:dyDescent="0.2">
      <c r="A1400" s="12"/>
      <c r="B1400" s="12"/>
    </row>
    <row r="1401" spans="1:2" x14ac:dyDescent="0.2">
      <c r="A1401" s="12"/>
      <c r="B1401" s="12"/>
    </row>
    <row r="1402" spans="1:2" x14ac:dyDescent="0.2">
      <c r="A1402" s="12"/>
      <c r="B1402" s="12"/>
    </row>
    <row r="1403" spans="1:2" x14ac:dyDescent="0.2">
      <c r="A1403" s="12"/>
      <c r="B1403" s="12"/>
    </row>
    <row r="1404" spans="1:2" x14ac:dyDescent="0.2">
      <c r="A1404" s="12"/>
      <c r="B1404" s="12"/>
    </row>
    <row r="1405" spans="1:2" x14ac:dyDescent="0.2">
      <c r="A1405" s="12"/>
      <c r="B1405" s="12"/>
    </row>
    <row r="1406" spans="1:2" x14ac:dyDescent="0.2">
      <c r="A1406" s="12"/>
      <c r="B1406" s="12"/>
    </row>
    <row r="1407" spans="1:2" x14ac:dyDescent="0.2">
      <c r="A1407" s="12"/>
      <c r="B1407" s="12"/>
    </row>
    <row r="1408" spans="1:2" x14ac:dyDescent="0.2">
      <c r="A1408" s="12"/>
      <c r="B1408" s="12"/>
    </row>
    <row r="1409" spans="1:2" x14ac:dyDescent="0.2">
      <c r="A1409" s="12"/>
      <c r="B1409" s="12"/>
    </row>
    <row r="1410" spans="1:2" x14ac:dyDescent="0.2">
      <c r="A1410" s="12"/>
      <c r="B1410" s="12"/>
    </row>
    <row r="1411" spans="1:2" x14ac:dyDescent="0.2">
      <c r="A1411" s="12"/>
      <c r="B1411" s="12"/>
    </row>
    <row r="1412" spans="1:2" x14ac:dyDescent="0.2">
      <c r="A1412" s="12"/>
      <c r="B1412" s="12"/>
    </row>
    <row r="1413" spans="1:2" x14ac:dyDescent="0.2">
      <c r="A1413" s="12"/>
      <c r="B1413" s="12"/>
    </row>
    <row r="1414" spans="1:2" x14ac:dyDescent="0.2">
      <c r="A1414" s="12"/>
      <c r="B1414" s="12"/>
    </row>
    <row r="1415" spans="1:2" x14ac:dyDescent="0.2">
      <c r="A1415" s="12"/>
      <c r="B1415" s="12"/>
    </row>
    <row r="1416" spans="1:2" x14ac:dyDescent="0.2">
      <c r="A1416" s="12"/>
      <c r="B1416" s="12"/>
    </row>
    <row r="1417" spans="1:2" x14ac:dyDescent="0.2">
      <c r="A1417" s="12"/>
      <c r="B1417" s="12"/>
    </row>
    <row r="1418" spans="1:2" x14ac:dyDescent="0.2">
      <c r="A1418" s="12"/>
      <c r="B1418" s="12"/>
    </row>
    <row r="1419" spans="1:2" x14ac:dyDescent="0.2">
      <c r="A1419" s="12"/>
      <c r="B1419" s="12"/>
    </row>
    <row r="1420" spans="1:2" x14ac:dyDescent="0.2">
      <c r="A1420" s="12"/>
      <c r="B1420" s="12"/>
    </row>
    <row r="1421" spans="1:2" x14ac:dyDescent="0.2">
      <c r="A1421" s="12"/>
      <c r="B1421" s="12"/>
    </row>
    <row r="1422" spans="1:2" x14ac:dyDescent="0.2">
      <c r="A1422" s="12"/>
      <c r="B1422" s="12"/>
    </row>
    <row r="1423" spans="1:2" x14ac:dyDescent="0.2">
      <c r="A1423" s="12"/>
      <c r="B1423" s="12"/>
    </row>
    <row r="1424" spans="1:2" x14ac:dyDescent="0.2">
      <c r="A1424" s="12"/>
      <c r="B1424" s="12"/>
    </row>
    <row r="1425" spans="1:2" x14ac:dyDescent="0.2">
      <c r="A1425" s="12"/>
      <c r="B1425" s="12"/>
    </row>
    <row r="1426" spans="1:2" x14ac:dyDescent="0.2">
      <c r="A1426" s="12"/>
      <c r="B1426" s="12"/>
    </row>
    <row r="1427" spans="1:2" x14ac:dyDescent="0.2">
      <c r="A1427" s="12"/>
      <c r="B1427" s="12"/>
    </row>
    <row r="1428" spans="1:2" x14ac:dyDescent="0.2">
      <c r="A1428" s="12"/>
      <c r="B1428" s="12"/>
    </row>
    <row r="1429" spans="1:2" x14ac:dyDescent="0.2">
      <c r="A1429" s="12"/>
      <c r="B1429" s="12"/>
    </row>
    <row r="1430" spans="1:2" x14ac:dyDescent="0.2">
      <c r="A1430" s="12"/>
      <c r="B1430" s="12"/>
    </row>
    <row r="1431" spans="1:2" x14ac:dyDescent="0.2">
      <c r="A1431" s="12"/>
      <c r="B1431" s="12"/>
    </row>
    <row r="1432" spans="1:2" x14ac:dyDescent="0.2">
      <c r="A1432" s="12"/>
      <c r="B1432" s="12"/>
    </row>
    <row r="1433" spans="1:2" x14ac:dyDescent="0.2">
      <c r="A1433" s="12"/>
      <c r="B1433" s="12"/>
    </row>
    <row r="1434" spans="1:2" x14ac:dyDescent="0.2">
      <c r="A1434" s="12"/>
      <c r="B1434" s="12"/>
    </row>
    <row r="1435" spans="1:2" x14ac:dyDescent="0.2">
      <c r="A1435" s="12"/>
      <c r="B1435" s="12"/>
    </row>
    <row r="1436" spans="1:2" x14ac:dyDescent="0.2">
      <c r="A1436" s="12"/>
      <c r="B1436" s="12"/>
    </row>
    <row r="1437" spans="1:2" x14ac:dyDescent="0.2">
      <c r="A1437" s="12"/>
      <c r="B1437" s="12"/>
    </row>
    <row r="1438" spans="1:2" x14ac:dyDescent="0.2">
      <c r="A1438" s="12"/>
      <c r="B1438" s="12"/>
    </row>
    <row r="1439" spans="1:2" x14ac:dyDescent="0.2">
      <c r="A1439" s="12"/>
      <c r="B1439" s="12"/>
    </row>
    <row r="1440" spans="1:2" x14ac:dyDescent="0.2">
      <c r="A1440" s="12"/>
      <c r="B1440" s="12"/>
    </row>
    <row r="1441" spans="1:2" x14ac:dyDescent="0.2">
      <c r="A1441" s="12"/>
      <c r="B1441" s="12"/>
    </row>
    <row r="1442" spans="1:2" x14ac:dyDescent="0.2">
      <c r="A1442" s="12"/>
      <c r="B1442" s="12"/>
    </row>
    <row r="1443" spans="1:2" x14ac:dyDescent="0.2">
      <c r="A1443" s="12"/>
      <c r="B1443" s="12"/>
    </row>
    <row r="1444" spans="1:2" x14ac:dyDescent="0.2">
      <c r="A1444" s="12"/>
      <c r="B1444" s="12"/>
    </row>
    <row r="1445" spans="1:2" x14ac:dyDescent="0.2">
      <c r="A1445" s="12"/>
      <c r="B1445" s="12"/>
    </row>
    <row r="1446" spans="1:2" x14ac:dyDescent="0.2">
      <c r="A1446" s="12"/>
      <c r="B1446" s="12"/>
    </row>
    <row r="1447" spans="1:2" x14ac:dyDescent="0.2">
      <c r="A1447" s="12"/>
      <c r="B1447" s="12"/>
    </row>
    <row r="1448" spans="1:2" x14ac:dyDescent="0.2">
      <c r="A1448" s="12"/>
      <c r="B1448" s="12"/>
    </row>
    <row r="1449" spans="1:2" x14ac:dyDescent="0.2">
      <c r="A1449" s="12"/>
      <c r="B1449" s="12"/>
    </row>
    <row r="1450" spans="1:2" x14ac:dyDescent="0.2">
      <c r="A1450" s="12"/>
      <c r="B1450" s="12"/>
    </row>
    <row r="1451" spans="1:2" x14ac:dyDescent="0.2">
      <c r="A1451" s="12"/>
      <c r="B1451" s="12"/>
    </row>
    <row r="1452" spans="1:2" x14ac:dyDescent="0.2">
      <c r="A1452" s="12"/>
      <c r="B1452" s="12"/>
    </row>
    <row r="1453" spans="1:2" x14ac:dyDescent="0.2">
      <c r="A1453" s="12"/>
      <c r="B1453" s="12"/>
    </row>
    <row r="1454" spans="1:2" x14ac:dyDescent="0.2">
      <c r="A1454" s="12"/>
      <c r="B1454" s="12"/>
    </row>
    <row r="1455" spans="1:2" x14ac:dyDescent="0.2">
      <c r="A1455" s="12"/>
      <c r="B1455" s="12"/>
    </row>
    <row r="1456" spans="1:2" x14ac:dyDescent="0.2">
      <c r="A1456" s="12"/>
      <c r="B1456" s="12"/>
    </row>
    <row r="1457" spans="1:2" x14ac:dyDescent="0.2">
      <c r="A1457" s="12"/>
      <c r="B1457" s="12"/>
    </row>
    <row r="1458" spans="1:2" x14ac:dyDescent="0.2">
      <c r="A1458" s="12"/>
      <c r="B1458" s="12"/>
    </row>
    <row r="1459" spans="1:2" x14ac:dyDescent="0.2">
      <c r="A1459" s="12"/>
      <c r="B1459" s="12"/>
    </row>
    <row r="1460" spans="1:2" x14ac:dyDescent="0.2">
      <c r="A1460" s="12"/>
      <c r="B1460" s="12"/>
    </row>
    <row r="1461" spans="1:2" x14ac:dyDescent="0.2">
      <c r="A1461" s="12"/>
      <c r="B1461" s="12"/>
    </row>
    <row r="1462" spans="1:2" x14ac:dyDescent="0.2">
      <c r="A1462" s="12"/>
      <c r="B1462" s="12"/>
    </row>
    <row r="1463" spans="1:2" x14ac:dyDescent="0.2">
      <c r="A1463" s="12"/>
      <c r="B1463" s="12"/>
    </row>
    <row r="1464" spans="1:2" x14ac:dyDescent="0.2">
      <c r="A1464" s="12"/>
      <c r="B1464" s="12"/>
    </row>
    <row r="1465" spans="1:2" x14ac:dyDescent="0.2">
      <c r="A1465" s="12"/>
      <c r="B1465" s="12"/>
    </row>
    <row r="1466" spans="1:2" x14ac:dyDescent="0.2">
      <c r="A1466" s="12"/>
      <c r="B1466" s="12"/>
    </row>
    <row r="1467" spans="1:2" x14ac:dyDescent="0.2">
      <c r="A1467" s="12"/>
      <c r="B1467" s="12"/>
    </row>
    <row r="1468" spans="1:2" x14ac:dyDescent="0.2">
      <c r="A1468" s="12"/>
      <c r="B1468" s="12"/>
    </row>
    <row r="1469" spans="1:2" x14ac:dyDescent="0.2">
      <c r="A1469" s="12"/>
      <c r="B1469" s="12"/>
    </row>
    <row r="1470" spans="1:2" x14ac:dyDescent="0.2">
      <c r="A1470" s="12"/>
      <c r="B1470" s="12"/>
    </row>
    <row r="1471" spans="1:2" x14ac:dyDescent="0.2">
      <c r="A1471" s="12"/>
      <c r="B1471" s="12"/>
    </row>
    <row r="1472" spans="1:2" x14ac:dyDescent="0.2">
      <c r="A1472" s="12"/>
      <c r="B1472" s="12"/>
    </row>
    <row r="1473" spans="1:2" x14ac:dyDescent="0.2">
      <c r="A1473" s="12"/>
      <c r="B1473" s="12"/>
    </row>
    <row r="1474" spans="1:2" x14ac:dyDescent="0.2">
      <c r="A1474" s="12"/>
      <c r="B1474" s="12"/>
    </row>
    <row r="1475" spans="1:2" x14ac:dyDescent="0.2">
      <c r="A1475" s="12"/>
      <c r="B1475" s="12"/>
    </row>
    <row r="1476" spans="1:2" x14ac:dyDescent="0.2">
      <c r="A1476" s="12"/>
      <c r="B1476" s="12"/>
    </row>
    <row r="1477" spans="1:2" x14ac:dyDescent="0.2">
      <c r="A1477" s="12"/>
      <c r="B1477" s="12"/>
    </row>
    <row r="1478" spans="1:2" x14ac:dyDescent="0.2">
      <c r="A1478" s="12"/>
      <c r="B1478" s="12"/>
    </row>
    <row r="1479" spans="1:2" x14ac:dyDescent="0.2">
      <c r="A1479" s="12"/>
      <c r="B1479" s="12"/>
    </row>
    <row r="1480" spans="1:2" x14ac:dyDescent="0.2">
      <c r="A1480" s="12"/>
      <c r="B1480" s="12"/>
    </row>
    <row r="1481" spans="1:2" x14ac:dyDescent="0.2">
      <c r="A1481" s="12"/>
      <c r="B1481" s="12"/>
    </row>
    <row r="1482" spans="1:2" x14ac:dyDescent="0.2">
      <c r="A1482" s="12"/>
      <c r="B1482" s="12"/>
    </row>
    <row r="1483" spans="1:2" x14ac:dyDescent="0.2">
      <c r="A1483" s="12"/>
      <c r="B1483" s="12"/>
    </row>
    <row r="1484" spans="1:2" x14ac:dyDescent="0.2">
      <c r="A1484" s="12"/>
      <c r="B1484" s="12"/>
    </row>
    <row r="1485" spans="1:2" x14ac:dyDescent="0.2">
      <c r="A1485" s="12"/>
      <c r="B1485" s="12"/>
    </row>
    <row r="1486" spans="1:2" x14ac:dyDescent="0.2">
      <c r="A1486" s="12"/>
      <c r="B1486" s="12"/>
    </row>
    <row r="1487" spans="1:2" x14ac:dyDescent="0.2">
      <c r="A1487" s="12"/>
      <c r="B1487" s="12"/>
    </row>
    <row r="1488" spans="1:2" x14ac:dyDescent="0.2">
      <c r="A1488" s="12"/>
      <c r="B1488" s="12"/>
    </row>
    <row r="1489" spans="1:2" x14ac:dyDescent="0.2">
      <c r="A1489" s="12"/>
      <c r="B1489" s="12"/>
    </row>
    <row r="1490" spans="1:2" x14ac:dyDescent="0.2">
      <c r="A1490" s="12"/>
      <c r="B1490" s="12"/>
    </row>
    <row r="1491" spans="1:2" x14ac:dyDescent="0.2">
      <c r="A1491" s="12"/>
      <c r="B1491" s="12"/>
    </row>
    <row r="1492" spans="1:2" x14ac:dyDescent="0.2">
      <c r="A1492" s="12"/>
      <c r="B1492" s="12"/>
    </row>
    <row r="1493" spans="1:2" x14ac:dyDescent="0.2">
      <c r="A1493" s="12"/>
      <c r="B1493" s="12"/>
    </row>
    <row r="1494" spans="1:2" x14ac:dyDescent="0.2">
      <c r="A1494" s="12"/>
      <c r="B1494" s="12"/>
    </row>
    <row r="1495" spans="1:2" x14ac:dyDescent="0.2">
      <c r="A1495" s="12"/>
      <c r="B1495" s="12"/>
    </row>
    <row r="1496" spans="1:2" x14ac:dyDescent="0.2">
      <c r="A1496" s="12"/>
      <c r="B1496" s="12"/>
    </row>
    <row r="1497" spans="1:2" x14ac:dyDescent="0.2">
      <c r="A1497" s="12"/>
      <c r="B1497" s="12"/>
    </row>
    <row r="1498" spans="1:2" x14ac:dyDescent="0.2">
      <c r="A1498" s="12"/>
      <c r="B1498" s="12"/>
    </row>
    <row r="1499" spans="1:2" x14ac:dyDescent="0.2">
      <c r="A1499" s="12"/>
      <c r="B1499" s="12"/>
    </row>
    <row r="1500" spans="1:2" x14ac:dyDescent="0.2">
      <c r="A1500" s="12"/>
      <c r="B1500" s="12"/>
    </row>
    <row r="1501" spans="1:2" x14ac:dyDescent="0.2">
      <c r="A1501" s="12"/>
      <c r="B1501" s="12"/>
    </row>
    <row r="1502" spans="1:2" x14ac:dyDescent="0.2">
      <c r="A1502" s="12"/>
      <c r="B1502" s="12"/>
    </row>
    <row r="1503" spans="1:2" x14ac:dyDescent="0.2">
      <c r="A1503" s="12"/>
      <c r="B1503" s="12"/>
    </row>
    <row r="1504" spans="1:2" x14ac:dyDescent="0.2">
      <c r="A1504" s="12"/>
      <c r="B1504" s="12"/>
    </row>
    <row r="1505" spans="1:2" x14ac:dyDescent="0.2">
      <c r="A1505" s="12"/>
      <c r="B1505" s="12"/>
    </row>
    <row r="1506" spans="1:2" x14ac:dyDescent="0.2">
      <c r="A1506" s="12"/>
      <c r="B1506" s="12"/>
    </row>
    <row r="1507" spans="1:2" x14ac:dyDescent="0.2">
      <c r="A1507" s="12"/>
      <c r="B1507" s="12"/>
    </row>
    <row r="1508" spans="1:2" x14ac:dyDescent="0.2">
      <c r="A1508" s="12"/>
      <c r="B1508" s="12"/>
    </row>
    <row r="1509" spans="1:2" x14ac:dyDescent="0.2">
      <c r="A1509" s="12"/>
      <c r="B1509" s="12"/>
    </row>
    <row r="1510" spans="1:2" x14ac:dyDescent="0.2">
      <c r="A1510" s="12"/>
      <c r="B1510" s="12"/>
    </row>
    <row r="1511" spans="1:2" x14ac:dyDescent="0.2">
      <c r="A1511" s="12"/>
      <c r="B1511" s="12"/>
    </row>
    <row r="1512" spans="1:2" x14ac:dyDescent="0.2">
      <c r="A1512" s="12"/>
      <c r="B1512" s="12"/>
    </row>
    <row r="1513" spans="1:2" x14ac:dyDescent="0.2">
      <c r="A1513" s="12"/>
      <c r="B1513" s="12"/>
    </row>
    <row r="1514" spans="1:2" x14ac:dyDescent="0.2">
      <c r="A1514" s="12"/>
      <c r="B1514" s="12"/>
    </row>
    <row r="1515" spans="1:2" x14ac:dyDescent="0.2">
      <c r="A1515" s="12"/>
      <c r="B1515" s="12"/>
    </row>
    <row r="1516" spans="1:2" x14ac:dyDescent="0.2">
      <c r="A1516" s="12"/>
      <c r="B1516" s="12"/>
    </row>
    <row r="1517" spans="1:2" x14ac:dyDescent="0.2">
      <c r="A1517" s="12"/>
      <c r="B1517" s="12"/>
    </row>
    <row r="1518" spans="1:2" x14ac:dyDescent="0.2">
      <c r="A1518" s="12"/>
      <c r="B1518" s="12"/>
    </row>
    <row r="1519" spans="1:2" x14ac:dyDescent="0.2">
      <c r="A1519" s="12"/>
      <c r="B1519" s="12"/>
    </row>
    <row r="1520" spans="1:2" x14ac:dyDescent="0.2">
      <c r="A1520" s="12"/>
      <c r="B1520" s="12"/>
    </row>
    <row r="1521" spans="1:2" x14ac:dyDescent="0.2">
      <c r="A1521" s="12"/>
      <c r="B1521" s="12"/>
    </row>
    <row r="1522" spans="1:2" x14ac:dyDescent="0.2">
      <c r="A1522" s="12"/>
      <c r="B1522" s="12"/>
    </row>
    <row r="1523" spans="1:2" x14ac:dyDescent="0.2">
      <c r="A1523" s="12"/>
      <c r="B1523" s="12"/>
    </row>
    <row r="1524" spans="1:2" x14ac:dyDescent="0.2">
      <c r="A1524" s="12"/>
      <c r="B1524" s="12"/>
    </row>
    <row r="1525" spans="1:2" x14ac:dyDescent="0.2">
      <c r="A1525" s="12"/>
      <c r="B1525" s="12"/>
    </row>
    <row r="1526" spans="1:2" x14ac:dyDescent="0.2">
      <c r="A1526" s="12"/>
      <c r="B1526" s="12"/>
    </row>
    <row r="1527" spans="1:2" x14ac:dyDescent="0.2">
      <c r="A1527" s="12"/>
      <c r="B1527" s="12"/>
    </row>
    <row r="1528" spans="1:2" x14ac:dyDescent="0.2">
      <c r="A1528" s="12"/>
      <c r="B1528" s="12"/>
    </row>
    <row r="1529" spans="1:2" x14ac:dyDescent="0.2">
      <c r="A1529" s="12"/>
      <c r="B1529" s="12"/>
    </row>
    <row r="1530" spans="1:2" x14ac:dyDescent="0.2">
      <c r="A1530" s="12"/>
      <c r="B1530" s="12"/>
    </row>
    <row r="1531" spans="1:2" x14ac:dyDescent="0.2">
      <c r="A1531" s="12"/>
      <c r="B1531" s="12"/>
    </row>
    <row r="1532" spans="1:2" x14ac:dyDescent="0.2">
      <c r="A1532" s="12"/>
      <c r="B1532" s="12"/>
    </row>
    <row r="1533" spans="1:2" x14ac:dyDescent="0.2">
      <c r="A1533" s="12"/>
      <c r="B1533" s="12"/>
    </row>
    <row r="1534" spans="1:2" x14ac:dyDescent="0.2">
      <c r="A1534" s="12"/>
      <c r="B1534" s="12"/>
    </row>
    <row r="1535" spans="1:2" x14ac:dyDescent="0.2">
      <c r="A1535" s="12"/>
      <c r="B1535" s="12"/>
    </row>
    <row r="1536" spans="1:2" x14ac:dyDescent="0.2">
      <c r="A1536" s="12"/>
      <c r="B1536" s="12"/>
    </row>
    <row r="1537" spans="1:2" x14ac:dyDescent="0.2">
      <c r="A1537" s="12"/>
      <c r="B1537" s="12"/>
    </row>
    <row r="1538" spans="1:2" x14ac:dyDescent="0.2">
      <c r="A1538" s="12"/>
      <c r="B1538" s="12"/>
    </row>
    <row r="1539" spans="1:2" x14ac:dyDescent="0.2">
      <c r="A1539" s="12"/>
      <c r="B1539" s="12"/>
    </row>
    <row r="1540" spans="1:2" x14ac:dyDescent="0.2">
      <c r="A1540" s="12"/>
      <c r="B1540" s="12"/>
    </row>
    <row r="1541" spans="1:2" x14ac:dyDescent="0.2">
      <c r="A1541" s="12"/>
      <c r="B1541" s="12"/>
    </row>
    <row r="1542" spans="1:2" x14ac:dyDescent="0.2">
      <c r="A1542" s="12"/>
      <c r="B1542" s="12"/>
    </row>
    <row r="1543" spans="1:2" x14ac:dyDescent="0.2">
      <c r="A1543" s="12"/>
      <c r="B1543" s="12"/>
    </row>
    <row r="1544" spans="1:2" x14ac:dyDescent="0.2">
      <c r="A1544" s="12"/>
      <c r="B1544" s="12"/>
    </row>
    <row r="1545" spans="1:2" x14ac:dyDescent="0.2">
      <c r="A1545" s="12"/>
      <c r="B1545" s="12"/>
    </row>
    <row r="1546" spans="1:2" x14ac:dyDescent="0.2">
      <c r="A1546" s="12"/>
      <c r="B1546" s="12"/>
    </row>
    <row r="1547" spans="1:2" x14ac:dyDescent="0.2">
      <c r="A1547" s="12"/>
      <c r="B1547" s="12"/>
    </row>
    <row r="1548" spans="1:2" x14ac:dyDescent="0.2">
      <c r="A1548" s="12"/>
      <c r="B1548" s="12"/>
    </row>
    <row r="1549" spans="1:2" x14ac:dyDescent="0.2">
      <c r="A1549" s="12"/>
      <c r="B1549" s="12"/>
    </row>
    <row r="1550" spans="1:2" x14ac:dyDescent="0.2">
      <c r="A1550" s="12"/>
      <c r="B1550" s="12"/>
    </row>
    <row r="1551" spans="1:2" x14ac:dyDescent="0.2">
      <c r="A1551" s="12"/>
      <c r="B1551" s="12"/>
    </row>
    <row r="1552" spans="1:2" x14ac:dyDescent="0.2">
      <c r="A1552" s="12"/>
      <c r="B1552" s="12"/>
    </row>
    <row r="1553" spans="1:2" x14ac:dyDescent="0.2">
      <c r="A1553" s="12"/>
      <c r="B1553" s="12"/>
    </row>
    <row r="1554" spans="1:2" x14ac:dyDescent="0.2">
      <c r="A1554" s="12"/>
      <c r="B1554" s="12"/>
    </row>
    <row r="1555" spans="1:2" x14ac:dyDescent="0.2">
      <c r="A1555" s="12"/>
      <c r="B1555" s="12"/>
    </row>
    <row r="1556" spans="1:2" x14ac:dyDescent="0.2">
      <c r="A1556" s="12"/>
      <c r="B1556" s="12"/>
    </row>
    <row r="1557" spans="1:2" x14ac:dyDescent="0.2">
      <c r="A1557" s="12"/>
      <c r="B1557" s="12"/>
    </row>
    <row r="1558" spans="1:2" x14ac:dyDescent="0.2">
      <c r="A1558" s="12"/>
      <c r="B1558" s="12"/>
    </row>
    <row r="1559" spans="1:2" x14ac:dyDescent="0.2">
      <c r="A1559" s="12"/>
      <c r="B1559" s="12"/>
    </row>
    <row r="1560" spans="1:2" x14ac:dyDescent="0.2">
      <c r="A1560" s="12"/>
      <c r="B1560" s="12"/>
    </row>
    <row r="1561" spans="1:2" x14ac:dyDescent="0.2">
      <c r="A1561" s="12"/>
      <c r="B1561" s="12"/>
    </row>
    <row r="1562" spans="1:2" x14ac:dyDescent="0.2">
      <c r="A1562" s="12"/>
      <c r="B1562" s="12"/>
    </row>
    <row r="1563" spans="1:2" x14ac:dyDescent="0.2">
      <c r="A1563" s="12"/>
      <c r="B1563" s="12"/>
    </row>
    <row r="1564" spans="1:2" x14ac:dyDescent="0.2">
      <c r="A1564" s="12"/>
      <c r="B1564" s="12"/>
    </row>
    <row r="1565" spans="1:2" x14ac:dyDescent="0.2">
      <c r="A1565" s="12"/>
      <c r="B1565" s="12"/>
    </row>
    <row r="1566" spans="1:2" x14ac:dyDescent="0.2">
      <c r="A1566" s="12"/>
      <c r="B1566" s="12"/>
    </row>
    <row r="1567" spans="1:2" x14ac:dyDescent="0.2">
      <c r="A1567" s="12"/>
      <c r="B1567" s="12"/>
    </row>
    <row r="1568" spans="1:2" x14ac:dyDescent="0.2">
      <c r="A1568" s="12"/>
      <c r="B1568" s="12"/>
    </row>
    <row r="1569" spans="1:2" x14ac:dyDescent="0.2">
      <c r="A1569" s="12"/>
      <c r="B1569" s="12"/>
    </row>
    <row r="1570" spans="1:2" x14ac:dyDescent="0.2">
      <c r="A1570" s="12"/>
      <c r="B1570" s="12"/>
    </row>
    <row r="1571" spans="1:2" x14ac:dyDescent="0.2">
      <c r="A1571" s="12"/>
      <c r="B1571" s="12"/>
    </row>
    <row r="1572" spans="1:2" x14ac:dyDescent="0.2">
      <c r="A1572" s="12"/>
      <c r="B1572" s="12"/>
    </row>
    <row r="1573" spans="1:2" x14ac:dyDescent="0.2">
      <c r="A1573" s="12"/>
      <c r="B1573" s="12"/>
    </row>
    <row r="1574" spans="1:2" x14ac:dyDescent="0.2">
      <c r="A1574" s="12"/>
      <c r="B1574" s="12"/>
    </row>
    <row r="1575" spans="1:2" x14ac:dyDescent="0.2">
      <c r="A1575" s="12"/>
      <c r="B1575" s="12"/>
    </row>
    <row r="1576" spans="1:2" x14ac:dyDescent="0.2">
      <c r="A1576" s="12"/>
      <c r="B1576" s="12"/>
    </row>
    <row r="1577" spans="1:2" x14ac:dyDescent="0.2">
      <c r="A1577" s="12"/>
      <c r="B1577" s="12"/>
    </row>
    <row r="1578" spans="1:2" x14ac:dyDescent="0.2">
      <c r="A1578" s="12"/>
      <c r="B1578" s="12"/>
    </row>
    <row r="1579" spans="1:2" x14ac:dyDescent="0.2">
      <c r="A1579" s="12"/>
      <c r="B1579" s="12"/>
    </row>
    <row r="1580" spans="1:2" x14ac:dyDescent="0.2">
      <c r="A1580" s="12"/>
      <c r="B1580" s="12"/>
    </row>
    <row r="1581" spans="1:2" x14ac:dyDescent="0.2">
      <c r="A1581" s="12"/>
      <c r="B1581" s="12"/>
    </row>
    <row r="1582" spans="1:2" x14ac:dyDescent="0.2">
      <c r="A1582" s="12"/>
      <c r="B1582" s="12"/>
    </row>
    <row r="1583" spans="1:2" x14ac:dyDescent="0.2">
      <c r="A1583" s="12"/>
      <c r="B1583" s="12"/>
    </row>
    <row r="1584" spans="1:2" x14ac:dyDescent="0.2">
      <c r="A1584" s="12"/>
      <c r="B1584" s="12"/>
    </row>
    <row r="1585" spans="1:2" x14ac:dyDescent="0.2">
      <c r="A1585" s="12"/>
      <c r="B1585" s="12"/>
    </row>
    <row r="1586" spans="1:2" x14ac:dyDescent="0.2">
      <c r="A1586" s="12"/>
      <c r="B1586" s="12"/>
    </row>
    <row r="1587" spans="1:2" x14ac:dyDescent="0.2">
      <c r="A1587" s="12"/>
      <c r="B1587" s="12"/>
    </row>
    <row r="1588" spans="1:2" x14ac:dyDescent="0.2">
      <c r="A1588" s="12"/>
      <c r="B1588" s="12"/>
    </row>
    <row r="1589" spans="1:2" x14ac:dyDescent="0.2">
      <c r="A1589" s="12"/>
      <c r="B1589" s="12"/>
    </row>
    <row r="1590" spans="1:2" x14ac:dyDescent="0.2">
      <c r="A1590" s="12"/>
      <c r="B1590" s="12"/>
    </row>
    <row r="1591" spans="1:2" x14ac:dyDescent="0.2">
      <c r="A1591" s="12"/>
      <c r="B1591" s="12"/>
    </row>
    <row r="1592" spans="1:2" x14ac:dyDescent="0.2">
      <c r="A1592" s="12"/>
      <c r="B1592" s="12"/>
    </row>
    <row r="1593" spans="1:2" x14ac:dyDescent="0.2">
      <c r="A1593" s="12"/>
      <c r="B1593" s="12"/>
    </row>
    <row r="1594" spans="1:2" x14ac:dyDescent="0.2">
      <c r="A1594" s="12"/>
      <c r="B1594" s="12"/>
    </row>
    <row r="1595" spans="1:2" x14ac:dyDescent="0.2">
      <c r="A1595" s="12"/>
      <c r="B1595" s="12"/>
    </row>
    <row r="1596" spans="1:2" x14ac:dyDescent="0.2">
      <c r="A1596" s="12"/>
      <c r="B1596" s="12"/>
    </row>
    <row r="1597" spans="1:2" x14ac:dyDescent="0.2">
      <c r="A1597" s="12"/>
      <c r="B1597" s="12"/>
    </row>
    <row r="1598" spans="1:2" x14ac:dyDescent="0.2">
      <c r="A1598" s="12"/>
      <c r="B1598" s="12"/>
    </row>
    <row r="1599" spans="1:2" x14ac:dyDescent="0.2">
      <c r="A1599" s="12"/>
      <c r="B1599" s="12"/>
    </row>
    <row r="1600" spans="1:2" x14ac:dyDescent="0.2">
      <c r="A1600" s="12"/>
      <c r="B1600" s="12"/>
    </row>
    <row r="1601" spans="1:2" x14ac:dyDescent="0.2">
      <c r="A1601" s="12"/>
      <c r="B1601" s="12"/>
    </row>
    <row r="1602" spans="1:2" x14ac:dyDescent="0.2">
      <c r="A1602" s="12"/>
      <c r="B1602" s="12"/>
    </row>
    <row r="1603" spans="1:2" x14ac:dyDescent="0.2">
      <c r="A1603" s="12"/>
      <c r="B1603" s="12"/>
    </row>
    <row r="1604" spans="1:2" x14ac:dyDescent="0.2">
      <c r="A1604" s="12"/>
      <c r="B1604" s="12"/>
    </row>
    <row r="1605" spans="1:2" x14ac:dyDescent="0.2">
      <c r="A1605" s="12"/>
      <c r="B1605" s="12"/>
    </row>
    <row r="1606" spans="1:2" x14ac:dyDescent="0.2">
      <c r="A1606" s="12"/>
      <c r="B1606" s="12"/>
    </row>
    <row r="1607" spans="1:2" x14ac:dyDescent="0.2">
      <c r="A1607" s="12"/>
      <c r="B1607" s="12"/>
    </row>
    <row r="1608" spans="1:2" x14ac:dyDescent="0.2">
      <c r="A1608" s="12"/>
      <c r="B1608" s="12"/>
    </row>
    <row r="1609" spans="1:2" x14ac:dyDescent="0.2">
      <c r="A1609" s="12"/>
      <c r="B1609" s="12"/>
    </row>
    <row r="1610" spans="1:2" x14ac:dyDescent="0.2">
      <c r="A1610" s="12"/>
      <c r="B1610" s="12"/>
    </row>
    <row r="1627" spans="1:2" x14ac:dyDescent="0.2">
      <c r="A1627" s="12"/>
      <c r="B1627" s="12"/>
    </row>
    <row r="1628" spans="1:2" x14ac:dyDescent="0.2">
      <c r="A1628" s="12"/>
      <c r="B1628" s="12"/>
    </row>
    <row r="1629" spans="1:2" x14ac:dyDescent="0.2">
      <c r="A1629" s="12"/>
      <c r="B1629" s="12"/>
    </row>
    <row r="1630" spans="1:2" x14ac:dyDescent="0.2">
      <c r="A1630" s="12"/>
      <c r="B1630" s="12"/>
    </row>
    <row r="1631" spans="1:2" x14ac:dyDescent="0.2">
      <c r="A1631" s="12"/>
      <c r="B1631" s="12"/>
    </row>
    <row r="1632" spans="1:2" x14ac:dyDescent="0.2">
      <c r="A1632" s="12"/>
      <c r="B1632" s="12"/>
    </row>
    <row r="1633" spans="1:2" x14ac:dyDescent="0.2">
      <c r="A1633" s="12"/>
      <c r="B1633" s="12"/>
    </row>
    <row r="1634" spans="1:2" x14ac:dyDescent="0.2">
      <c r="A1634" s="12"/>
      <c r="B1634" s="12"/>
    </row>
    <row r="1635" spans="1:2" x14ac:dyDescent="0.2">
      <c r="A1635" s="12"/>
      <c r="B1635" s="12"/>
    </row>
    <row r="1636" spans="1:2" x14ac:dyDescent="0.2">
      <c r="A1636" s="12"/>
      <c r="B1636" s="12"/>
    </row>
    <row r="1637" spans="1:2" x14ac:dyDescent="0.2">
      <c r="A1637" s="12"/>
      <c r="B1637" s="12"/>
    </row>
    <row r="1638" spans="1:2" x14ac:dyDescent="0.2">
      <c r="A1638" s="12"/>
      <c r="B1638" s="12"/>
    </row>
    <row r="1639" spans="1:2" x14ac:dyDescent="0.2">
      <c r="A1639" s="12"/>
      <c r="B1639" s="12"/>
    </row>
    <row r="1640" spans="1:2" x14ac:dyDescent="0.2">
      <c r="A1640" s="12"/>
      <c r="B1640" s="12"/>
    </row>
    <row r="1641" spans="1:2" x14ac:dyDescent="0.2">
      <c r="A1641" s="12"/>
      <c r="B1641" s="12"/>
    </row>
    <row r="1642" spans="1:2" x14ac:dyDescent="0.2">
      <c r="A1642" s="12"/>
      <c r="B1642" s="12"/>
    </row>
    <row r="1643" spans="1:2" x14ac:dyDescent="0.2">
      <c r="A1643" s="12"/>
      <c r="B1643" s="12"/>
    </row>
    <row r="1644" spans="1:2" x14ac:dyDescent="0.2">
      <c r="A1644" s="12"/>
      <c r="B1644" s="12"/>
    </row>
    <row r="1645" spans="1:2" x14ac:dyDescent="0.2">
      <c r="A1645" s="12"/>
      <c r="B1645" s="12"/>
    </row>
    <row r="1646" spans="1:2" x14ac:dyDescent="0.2">
      <c r="A1646" s="12"/>
      <c r="B1646" s="12"/>
    </row>
    <row r="1647" spans="1:2" x14ac:dyDescent="0.2">
      <c r="A1647" s="12"/>
      <c r="B1647" s="12"/>
    </row>
    <row r="1648" spans="1:2" x14ac:dyDescent="0.2">
      <c r="A1648" s="12"/>
      <c r="B1648" s="12"/>
    </row>
    <row r="1649" spans="1:2" x14ac:dyDescent="0.2">
      <c r="A1649" s="12"/>
      <c r="B1649" s="12"/>
    </row>
    <row r="1650" spans="1:2" x14ac:dyDescent="0.2">
      <c r="A1650" s="12"/>
      <c r="B1650" s="12"/>
    </row>
    <row r="1651" spans="1:2" x14ac:dyDescent="0.2">
      <c r="A1651" s="12"/>
      <c r="B1651" s="12"/>
    </row>
    <row r="1652" spans="1:2" x14ac:dyDescent="0.2">
      <c r="A1652" s="12"/>
      <c r="B1652" s="12"/>
    </row>
    <row r="1653" spans="1:2" x14ac:dyDescent="0.2">
      <c r="A1653" s="12"/>
      <c r="B1653" s="12"/>
    </row>
    <row r="1654" spans="1:2" x14ac:dyDescent="0.2">
      <c r="A1654" s="12"/>
      <c r="B1654" s="12"/>
    </row>
    <row r="1655" spans="1:2" x14ac:dyDescent="0.2">
      <c r="A1655" s="12"/>
      <c r="B1655" s="12"/>
    </row>
    <row r="1656" spans="1:2" x14ac:dyDescent="0.2">
      <c r="A1656" s="12"/>
      <c r="B1656" s="12"/>
    </row>
    <row r="1657" spans="1:2" x14ac:dyDescent="0.2">
      <c r="A1657" s="12"/>
      <c r="B1657" s="12"/>
    </row>
    <row r="1658" spans="1:2" x14ac:dyDescent="0.2">
      <c r="A1658" s="12"/>
      <c r="B1658" s="12"/>
    </row>
    <row r="1659" spans="1:2" x14ac:dyDescent="0.2">
      <c r="A1659" s="12"/>
      <c r="B1659" s="12"/>
    </row>
    <row r="1660" spans="1:2" x14ac:dyDescent="0.2">
      <c r="A1660" s="12"/>
      <c r="B1660" s="12"/>
    </row>
    <row r="1661" spans="1:2" x14ac:dyDescent="0.2">
      <c r="A1661" s="12"/>
      <c r="B1661" s="12"/>
    </row>
    <row r="1662" spans="1:2" x14ac:dyDescent="0.2">
      <c r="A1662" s="12"/>
      <c r="B1662" s="12"/>
    </row>
    <row r="1663" spans="1:2" x14ac:dyDescent="0.2">
      <c r="A1663" s="12"/>
      <c r="B1663" s="12"/>
    </row>
    <row r="1664" spans="1:2" x14ac:dyDescent="0.2">
      <c r="A1664" s="12"/>
      <c r="B1664" s="12"/>
    </row>
    <row r="1665" spans="1:2" x14ac:dyDescent="0.2">
      <c r="A1665" s="12"/>
      <c r="B1665" s="12"/>
    </row>
    <row r="1666" spans="1:2" x14ac:dyDescent="0.2">
      <c r="A1666" s="12"/>
      <c r="B1666" s="12"/>
    </row>
    <row r="1667" spans="1:2" x14ac:dyDescent="0.2">
      <c r="A1667" s="12"/>
      <c r="B1667" s="12"/>
    </row>
    <row r="1668" spans="1:2" x14ac:dyDescent="0.2">
      <c r="A1668" s="12"/>
      <c r="B1668" s="12"/>
    </row>
    <row r="1669" spans="1:2" x14ac:dyDescent="0.2">
      <c r="A1669" s="12"/>
      <c r="B1669" s="12"/>
    </row>
    <row r="1670" spans="1:2" x14ac:dyDescent="0.2">
      <c r="A1670" s="12"/>
      <c r="B1670" s="12"/>
    </row>
    <row r="1671" spans="1:2" x14ac:dyDescent="0.2">
      <c r="A1671" s="12"/>
      <c r="B1671" s="12"/>
    </row>
    <row r="1672" spans="1:2" x14ac:dyDescent="0.2">
      <c r="A1672" s="12"/>
      <c r="B1672" s="12"/>
    </row>
    <row r="1673" spans="1:2" x14ac:dyDescent="0.2">
      <c r="A1673" s="12"/>
      <c r="B1673" s="12"/>
    </row>
    <row r="1674" spans="1:2" x14ac:dyDescent="0.2">
      <c r="A1674" s="12"/>
      <c r="B1674" s="12"/>
    </row>
    <row r="1675" spans="1:2" x14ac:dyDescent="0.2">
      <c r="A1675" s="12"/>
      <c r="B1675" s="12"/>
    </row>
    <row r="1676" spans="1:2" x14ac:dyDescent="0.2">
      <c r="A1676" s="12"/>
      <c r="B1676" s="12"/>
    </row>
    <row r="1677" spans="1:2" x14ac:dyDescent="0.2">
      <c r="A1677" s="12"/>
      <c r="B1677" s="12"/>
    </row>
    <row r="1678" spans="1:2" x14ac:dyDescent="0.2">
      <c r="A1678" s="12"/>
      <c r="B1678" s="12"/>
    </row>
    <row r="1679" spans="1:2" x14ac:dyDescent="0.2">
      <c r="A1679" s="12"/>
      <c r="B1679" s="12"/>
    </row>
    <row r="1680" spans="1:2" x14ac:dyDescent="0.2">
      <c r="A1680" s="12"/>
      <c r="B1680" s="12"/>
    </row>
    <row r="1681" spans="1:2" x14ac:dyDescent="0.2">
      <c r="A1681" s="12"/>
      <c r="B1681" s="12"/>
    </row>
    <row r="1682" spans="1:2" x14ac:dyDescent="0.2">
      <c r="A1682" s="12"/>
      <c r="B1682" s="12"/>
    </row>
    <row r="1683" spans="1:2" x14ac:dyDescent="0.2">
      <c r="A1683" s="12"/>
      <c r="B1683" s="12"/>
    </row>
    <row r="1684" spans="1:2" x14ac:dyDescent="0.2">
      <c r="A1684" s="12"/>
      <c r="B1684" s="12"/>
    </row>
    <row r="1685" spans="1:2" x14ac:dyDescent="0.2">
      <c r="A1685" s="12"/>
      <c r="B1685" s="12"/>
    </row>
    <row r="1686" spans="1:2" x14ac:dyDescent="0.2">
      <c r="A1686" s="12"/>
      <c r="B1686" s="12"/>
    </row>
    <row r="1687" spans="1:2" x14ac:dyDescent="0.2">
      <c r="A1687" s="12"/>
      <c r="B1687" s="12"/>
    </row>
    <row r="1688" spans="1:2" x14ac:dyDescent="0.2">
      <c r="A1688" s="12"/>
      <c r="B1688" s="12"/>
    </row>
    <row r="1689" spans="1:2" x14ac:dyDescent="0.2">
      <c r="A1689" s="12"/>
      <c r="B1689" s="12"/>
    </row>
    <row r="1690" spans="1:2" x14ac:dyDescent="0.2">
      <c r="A1690" s="12"/>
      <c r="B1690" s="12"/>
    </row>
    <row r="1691" spans="1:2" x14ac:dyDescent="0.2">
      <c r="A1691" s="12"/>
      <c r="B1691" s="12"/>
    </row>
    <row r="1692" spans="1:2" x14ac:dyDescent="0.2">
      <c r="A1692" s="12"/>
      <c r="B1692" s="12"/>
    </row>
    <row r="1693" spans="1:2" x14ac:dyDescent="0.2">
      <c r="A1693" s="12"/>
      <c r="B1693" s="12"/>
    </row>
    <row r="1694" spans="1:2" x14ac:dyDescent="0.2">
      <c r="A1694" s="12"/>
      <c r="B1694" s="12"/>
    </row>
    <row r="1695" spans="1:2" x14ac:dyDescent="0.2">
      <c r="A1695" s="12"/>
      <c r="B1695" s="12"/>
    </row>
    <row r="1696" spans="1:2" x14ac:dyDescent="0.2">
      <c r="A1696" s="12"/>
      <c r="B1696" s="12"/>
    </row>
    <row r="1697" spans="1:2" x14ac:dyDescent="0.2">
      <c r="A1697" s="12"/>
      <c r="B1697" s="12"/>
    </row>
    <row r="1698" spans="1:2" x14ac:dyDescent="0.2">
      <c r="A1698" s="12"/>
      <c r="B1698" s="12"/>
    </row>
    <row r="1699" spans="1:2" x14ac:dyDescent="0.2">
      <c r="A1699" s="12"/>
      <c r="B1699" s="12"/>
    </row>
    <row r="1700" spans="1:2" x14ac:dyDescent="0.2">
      <c r="A1700" s="12"/>
      <c r="B1700" s="12"/>
    </row>
    <row r="1701" spans="1:2" x14ac:dyDescent="0.2">
      <c r="A1701" s="12"/>
      <c r="B1701" s="12"/>
    </row>
    <row r="1702" spans="1:2" x14ac:dyDescent="0.2">
      <c r="A1702" s="12"/>
      <c r="B1702" s="12"/>
    </row>
    <row r="1703" spans="1:2" x14ac:dyDescent="0.2">
      <c r="A1703" s="12"/>
      <c r="B1703" s="12"/>
    </row>
    <row r="1704" spans="1:2" x14ac:dyDescent="0.2">
      <c r="A1704" s="12"/>
      <c r="B1704" s="12"/>
    </row>
    <row r="1705" spans="1:2" x14ac:dyDescent="0.2">
      <c r="A1705" s="12"/>
      <c r="B1705" s="12"/>
    </row>
    <row r="1706" spans="1:2" x14ac:dyDescent="0.2">
      <c r="A1706" s="12"/>
      <c r="B1706" s="12"/>
    </row>
    <row r="1707" spans="1:2" x14ac:dyDescent="0.2">
      <c r="A1707" s="12"/>
      <c r="B1707" s="12"/>
    </row>
    <row r="1708" spans="1:2" x14ac:dyDescent="0.2">
      <c r="A1708" s="12"/>
      <c r="B1708" s="12"/>
    </row>
    <row r="1709" spans="1:2" x14ac:dyDescent="0.2">
      <c r="A1709" s="12"/>
      <c r="B1709" s="12"/>
    </row>
    <row r="1710" spans="1:2" x14ac:dyDescent="0.2">
      <c r="A1710" s="12"/>
      <c r="B1710" s="12"/>
    </row>
    <row r="1711" spans="1:2" x14ac:dyDescent="0.2">
      <c r="A1711" s="12"/>
      <c r="B1711" s="12"/>
    </row>
    <row r="1712" spans="1:2" x14ac:dyDescent="0.2">
      <c r="A1712" s="12"/>
      <c r="B1712" s="12"/>
    </row>
    <row r="1713" spans="1:2" x14ac:dyDescent="0.2">
      <c r="A1713" s="12"/>
      <c r="B1713" s="12"/>
    </row>
    <row r="1714" spans="1:2" x14ac:dyDescent="0.2">
      <c r="A1714" s="12"/>
      <c r="B1714" s="12"/>
    </row>
    <row r="1715" spans="1:2" x14ac:dyDescent="0.2">
      <c r="A1715" s="12"/>
      <c r="B1715" s="12"/>
    </row>
    <row r="1716" spans="1:2" x14ac:dyDescent="0.2">
      <c r="A1716" s="12"/>
      <c r="B1716" s="12"/>
    </row>
    <row r="1717" spans="1:2" x14ac:dyDescent="0.2">
      <c r="A1717" s="12"/>
      <c r="B1717" s="12"/>
    </row>
    <row r="1718" spans="1:2" x14ac:dyDescent="0.2">
      <c r="A1718" s="12"/>
      <c r="B1718" s="12"/>
    </row>
    <row r="1719" spans="1:2" x14ac:dyDescent="0.2">
      <c r="A1719" s="12"/>
      <c r="B1719" s="12"/>
    </row>
    <row r="1720" spans="1:2" x14ac:dyDescent="0.2">
      <c r="A1720" s="12"/>
      <c r="B1720" s="12"/>
    </row>
    <row r="1721" spans="1:2" x14ac:dyDescent="0.2">
      <c r="A1721" s="12"/>
      <c r="B1721" s="12"/>
    </row>
    <row r="1722" spans="1:2" x14ac:dyDescent="0.2">
      <c r="A1722" s="12"/>
      <c r="B1722" s="12"/>
    </row>
    <row r="1723" spans="1:2" x14ac:dyDescent="0.2">
      <c r="A1723" s="12"/>
      <c r="B1723" s="12"/>
    </row>
    <row r="1724" spans="1:2" x14ac:dyDescent="0.2">
      <c r="A1724" s="12"/>
      <c r="B1724" s="12"/>
    </row>
    <row r="1725" spans="1:2" x14ac:dyDescent="0.2">
      <c r="A1725" s="12"/>
      <c r="B1725" s="12"/>
    </row>
    <row r="1726" spans="1:2" x14ac:dyDescent="0.2">
      <c r="A1726" s="12"/>
      <c r="B1726" s="12"/>
    </row>
    <row r="1727" spans="1:2" x14ac:dyDescent="0.2">
      <c r="A1727" s="12"/>
      <c r="B1727" s="12"/>
    </row>
    <row r="1728" spans="1:2" x14ac:dyDescent="0.2">
      <c r="A1728" s="12"/>
      <c r="B1728" s="12"/>
    </row>
    <row r="1729" spans="1:2" x14ac:dyDescent="0.2">
      <c r="A1729" s="12"/>
      <c r="B1729" s="12"/>
    </row>
    <row r="1730" spans="1:2" x14ac:dyDescent="0.2">
      <c r="A1730" s="12"/>
      <c r="B1730" s="12"/>
    </row>
    <row r="1731" spans="1:2" x14ac:dyDescent="0.2">
      <c r="A1731" s="12"/>
      <c r="B1731" s="12"/>
    </row>
    <row r="1732" spans="1:2" x14ac:dyDescent="0.2">
      <c r="A1732" s="12"/>
      <c r="B1732" s="12"/>
    </row>
    <row r="1733" spans="1:2" x14ac:dyDescent="0.2">
      <c r="A1733" s="12"/>
      <c r="B1733" s="12"/>
    </row>
    <row r="1734" spans="1:2" x14ac:dyDescent="0.2">
      <c r="A1734" s="12"/>
      <c r="B1734" s="12"/>
    </row>
    <row r="1735" spans="1:2" x14ac:dyDescent="0.2">
      <c r="A1735" s="12"/>
      <c r="B1735" s="12"/>
    </row>
    <row r="1736" spans="1:2" x14ac:dyDescent="0.2">
      <c r="A1736" s="12"/>
      <c r="B1736" s="12"/>
    </row>
    <row r="1737" spans="1:2" x14ac:dyDescent="0.2">
      <c r="A1737" s="12"/>
      <c r="B1737" s="12"/>
    </row>
    <row r="1738" spans="1:2" x14ac:dyDescent="0.2">
      <c r="A1738" s="12"/>
      <c r="B1738" s="12"/>
    </row>
    <row r="1739" spans="1:2" x14ac:dyDescent="0.2">
      <c r="A1739" s="12"/>
      <c r="B1739" s="12"/>
    </row>
    <row r="1740" spans="1:2" x14ac:dyDescent="0.2">
      <c r="A1740" s="12"/>
      <c r="B1740" s="12"/>
    </row>
    <row r="1741" spans="1:2" x14ac:dyDescent="0.2">
      <c r="A1741" s="12"/>
      <c r="B1741" s="12"/>
    </row>
    <row r="1742" spans="1:2" x14ac:dyDescent="0.2">
      <c r="A1742" s="12"/>
      <c r="B1742" s="12"/>
    </row>
    <row r="1743" spans="1:2" x14ac:dyDescent="0.2">
      <c r="A1743" s="12"/>
      <c r="B1743" s="12"/>
    </row>
    <row r="1744" spans="1:2" x14ac:dyDescent="0.2">
      <c r="A1744" s="12"/>
      <c r="B1744" s="12"/>
    </row>
    <row r="1745" spans="1:2" x14ac:dyDescent="0.2">
      <c r="A1745" s="12"/>
      <c r="B1745" s="12"/>
    </row>
    <row r="1746" spans="1:2" x14ac:dyDescent="0.2">
      <c r="A1746" s="12"/>
      <c r="B1746" s="12"/>
    </row>
    <row r="1747" spans="1:2" x14ac:dyDescent="0.2">
      <c r="A1747" s="12"/>
      <c r="B1747" s="12"/>
    </row>
    <row r="1748" spans="1:2" x14ac:dyDescent="0.2">
      <c r="A1748" s="12"/>
      <c r="B1748" s="12"/>
    </row>
    <row r="1749" spans="1:2" x14ac:dyDescent="0.2">
      <c r="A1749" s="12"/>
      <c r="B1749" s="12"/>
    </row>
    <row r="1750" spans="1:2" x14ac:dyDescent="0.2">
      <c r="A1750" s="12"/>
      <c r="B1750" s="12"/>
    </row>
    <row r="1751" spans="1:2" x14ac:dyDescent="0.2">
      <c r="A1751" s="12"/>
      <c r="B1751" s="12"/>
    </row>
    <row r="1752" spans="1:2" x14ac:dyDescent="0.2">
      <c r="A1752" s="12"/>
      <c r="B1752" s="12"/>
    </row>
    <row r="1753" spans="1:2" x14ac:dyDescent="0.2">
      <c r="A1753" s="12"/>
      <c r="B1753" s="12"/>
    </row>
    <row r="1754" spans="1:2" x14ac:dyDescent="0.2">
      <c r="A1754" s="12"/>
      <c r="B1754" s="12"/>
    </row>
    <row r="1755" spans="1:2" x14ac:dyDescent="0.2">
      <c r="A1755" s="12"/>
      <c r="B1755" s="12"/>
    </row>
    <row r="1756" spans="1:2" x14ac:dyDescent="0.2">
      <c r="A1756" s="12"/>
      <c r="B1756" s="12"/>
    </row>
    <row r="1757" spans="1:2" x14ac:dyDescent="0.2">
      <c r="A1757" s="12"/>
      <c r="B1757" s="12"/>
    </row>
    <row r="1758" spans="1:2" x14ac:dyDescent="0.2">
      <c r="A1758" s="12"/>
      <c r="B1758" s="12"/>
    </row>
    <row r="1759" spans="1:2" x14ac:dyDescent="0.2">
      <c r="A1759" s="12"/>
      <c r="B1759" s="12"/>
    </row>
    <row r="1760" spans="1:2" x14ac:dyDescent="0.2">
      <c r="A1760" s="12"/>
      <c r="B1760" s="12"/>
    </row>
    <row r="1761" spans="1:2" x14ac:dyDescent="0.2">
      <c r="A1761" s="12"/>
      <c r="B1761" s="12"/>
    </row>
    <row r="1762" spans="1:2" x14ac:dyDescent="0.2">
      <c r="A1762" s="12"/>
      <c r="B1762" s="12"/>
    </row>
    <row r="1763" spans="1:2" x14ac:dyDescent="0.2">
      <c r="A1763" s="12"/>
      <c r="B1763" s="12"/>
    </row>
    <row r="1764" spans="1:2" x14ac:dyDescent="0.2">
      <c r="A1764" s="12"/>
      <c r="B1764" s="12"/>
    </row>
    <row r="1765" spans="1:2" x14ac:dyDescent="0.2">
      <c r="A1765" s="12"/>
      <c r="B1765" s="12"/>
    </row>
    <row r="1766" spans="1:2" x14ac:dyDescent="0.2">
      <c r="A1766" s="12"/>
      <c r="B1766" s="12"/>
    </row>
    <row r="1767" spans="1:2" x14ac:dyDescent="0.2">
      <c r="A1767" s="12"/>
      <c r="B1767" s="12"/>
    </row>
    <row r="1768" spans="1:2" x14ac:dyDescent="0.2">
      <c r="A1768" s="12"/>
      <c r="B1768" s="12"/>
    </row>
    <row r="1769" spans="1:2" x14ac:dyDescent="0.2">
      <c r="A1769" s="12"/>
      <c r="B1769" s="12"/>
    </row>
    <row r="1770" spans="1:2" x14ac:dyDescent="0.2">
      <c r="A1770" s="12"/>
      <c r="B1770" s="12"/>
    </row>
    <row r="1771" spans="1:2" x14ac:dyDescent="0.2">
      <c r="A1771" s="12"/>
      <c r="B1771" s="12"/>
    </row>
    <row r="1772" spans="1:2" x14ac:dyDescent="0.2">
      <c r="A1772" s="12"/>
      <c r="B1772" s="12"/>
    </row>
    <row r="1773" spans="1:2" x14ac:dyDescent="0.2">
      <c r="A1773" s="12"/>
      <c r="B1773" s="12"/>
    </row>
    <row r="1774" spans="1:2" x14ac:dyDescent="0.2">
      <c r="A1774" s="12"/>
      <c r="B1774" s="12"/>
    </row>
    <row r="1775" spans="1:2" x14ac:dyDescent="0.2">
      <c r="A1775" s="12"/>
      <c r="B1775" s="12"/>
    </row>
    <row r="1776" spans="1:2" x14ac:dyDescent="0.2">
      <c r="A1776" s="12"/>
      <c r="B1776" s="12"/>
    </row>
    <row r="1777" spans="1:2" x14ac:dyDescent="0.2">
      <c r="A1777" s="12"/>
      <c r="B1777" s="12"/>
    </row>
    <row r="1778" spans="1:2" x14ac:dyDescent="0.2">
      <c r="A1778" s="12"/>
      <c r="B1778" s="12"/>
    </row>
    <row r="1779" spans="1:2" x14ac:dyDescent="0.2">
      <c r="A1779" s="12"/>
      <c r="B1779" s="12"/>
    </row>
    <row r="1780" spans="1:2" x14ac:dyDescent="0.2">
      <c r="A1780" s="12"/>
      <c r="B1780" s="12"/>
    </row>
    <row r="1781" spans="1:2" x14ac:dyDescent="0.2">
      <c r="A1781" s="12"/>
      <c r="B1781" s="12"/>
    </row>
    <row r="1782" spans="1:2" x14ac:dyDescent="0.2">
      <c r="A1782" s="12"/>
      <c r="B1782" s="12"/>
    </row>
    <row r="1783" spans="1:2" x14ac:dyDescent="0.2">
      <c r="A1783" s="12"/>
      <c r="B1783" s="12"/>
    </row>
    <row r="1784" spans="1:2" x14ac:dyDescent="0.2">
      <c r="A1784" s="12"/>
      <c r="B1784" s="12"/>
    </row>
    <row r="1785" spans="1:2" x14ac:dyDescent="0.2">
      <c r="A1785" s="12"/>
      <c r="B1785" s="12"/>
    </row>
    <row r="1786" spans="1:2" x14ac:dyDescent="0.2">
      <c r="A1786" s="12"/>
      <c r="B1786" s="12"/>
    </row>
    <row r="1787" spans="1:2" x14ac:dyDescent="0.2">
      <c r="A1787" s="12"/>
      <c r="B1787" s="12"/>
    </row>
    <row r="1788" spans="1:2" x14ac:dyDescent="0.2">
      <c r="A1788" s="12"/>
      <c r="B1788" s="12"/>
    </row>
    <row r="1789" spans="1:2" x14ac:dyDescent="0.2">
      <c r="A1789" s="12"/>
      <c r="B1789" s="12"/>
    </row>
    <row r="1790" spans="1:2" x14ac:dyDescent="0.2">
      <c r="A1790" s="12"/>
      <c r="B1790" s="12"/>
    </row>
    <row r="1791" spans="1:2" x14ac:dyDescent="0.2">
      <c r="A1791" s="12"/>
      <c r="B1791" s="12"/>
    </row>
    <row r="1792" spans="1:2" x14ac:dyDescent="0.2">
      <c r="A1792" s="12"/>
      <c r="B1792" s="12"/>
    </row>
    <row r="1793" spans="1:2" x14ac:dyDescent="0.2">
      <c r="A1793" s="12"/>
      <c r="B1793" s="12"/>
    </row>
    <row r="1794" spans="1:2" x14ac:dyDescent="0.2">
      <c r="A1794" s="12"/>
      <c r="B1794" s="12"/>
    </row>
    <row r="1795" spans="1:2" x14ac:dyDescent="0.2">
      <c r="A1795" s="12"/>
      <c r="B1795" s="12"/>
    </row>
    <row r="1796" spans="1:2" x14ac:dyDescent="0.2">
      <c r="A1796" s="12"/>
      <c r="B1796" s="12"/>
    </row>
    <row r="1797" spans="1:2" x14ac:dyDescent="0.2">
      <c r="A1797" s="12"/>
      <c r="B1797" s="12"/>
    </row>
    <row r="1798" spans="1:2" x14ac:dyDescent="0.2">
      <c r="A1798" s="12"/>
      <c r="B1798" s="12"/>
    </row>
    <row r="1799" spans="1:2" x14ac:dyDescent="0.2">
      <c r="A1799" s="12"/>
      <c r="B1799" s="12"/>
    </row>
    <row r="1800" spans="1:2" x14ac:dyDescent="0.2">
      <c r="A1800" s="12"/>
      <c r="B1800" s="12"/>
    </row>
    <row r="1801" spans="1:2" x14ac:dyDescent="0.2">
      <c r="A1801" s="12"/>
      <c r="B1801" s="12"/>
    </row>
    <row r="1802" spans="1:2" x14ac:dyDescent="0.2">
      <c r="A1802" s="12"/>
      <c r="B1802" s="12"/>
    </row>
    <row r="1803" spans="1:2" x14ac:dyDescent="0.2">
      <c r="A1803" s="12"/>
      <c r="B1803" s="12"/>
    </row>
    <row r="1804" spans="1:2" x14ac:dyDescent="0.2">
      <c r="A1804" s="12"/>
      <c r="B1804" s="12"/>
    </row>
    <row r="1805" spans="1:2" x14ac:dyDescent="0.2">
      <c r="A1805" s="12"/>
      <c r="B1805" s="12"/>
    </row>
    <row r="1806" spans="1:2" x14ac:dyDescent="0.2">
      <c r="A1806" s="12"/>
      <c r="B1806" s="12"/>
    </row>
    <row r="1807" spans="1:2" x14ac:dyDescent="0.2">
      <c r="A1807" s="12"/>
      <c r="B1807" s="12"/>
    </row>
    <row r="1808" spans="1:2" x14ac:dyDescent="0.2">
      <c r="A1808" s="12"/>
      <c r="B1808" s="12"/>
    </row>
    <row r="1809" spans="1:2" x14ac:dyDescent="0.2">
      <c r="A1809" s="12"/>
      <c r="B1809" s="12"/>
    </row>
    <row r="1810" spans="1:2" x14ac:dyDescent="0.2">
      <c r="A1810" s="12"/>
      <c r="B1810" s="12"/>
    </row>
    <row r="1811" spans="1:2" x14ac:dyDescent="0.2">
      <c r="A1811" s="12"/>
      <c r="B1811" s="12"/>
    </row>
    <row r="1812" spans="1:2" x14ac:dyDescent="0.2">
      <c r="A1812" s="12"/>
      <c r="B1812" s="12"/>
    </row>
    <row r="1813" spans="1:2" x14ac:dyDescent="0.2">
      <c r="A1813" s="12"/>
      <c r="B1813" s="12"/>
    </row>
    <row r="1814" spans="1:2" x14ac:dyDescent="0.2">
      <c r="A1814" s="12"/>
      <c r="B1814" s="12"/>
    </row>
    <row r="1815" spans="1:2" x14ac:dyDescent="0.2">
      <c r="A1815" s="12"/>
      <c r="B1815" s="12"/>
    </row>
    <row r="1816" spans="1:2" x14ac:dyDescent="0.2">
      <c r="A1816" s="12"/>
      <c r="B1816" s="12"/>
    </row>
    <row r="1817" spans="1:2" x14ac:dyDescent="0.2">
      <c r="A1817" s="12"/>
      <c r="B1817" s="12"/>
    </row>
    <row r="1818" spans="1:2" x14ac:dyDescent="0.2">
      <c r="A1818" s="12"/>
      <c r="B1818" s="12"/>
    </row>
    <row r="1819" spans="1:2" x14ac:dyDescent="0.2">
      <c r="A1819" s="12"/>
      <c r="B1819" s="12"/>
    </row>
    <row r="1820" spans="1:2" x14ac:dyDescent="0.2">
      <c r="A1820" s="12"/>
      <c r="B1820" s="12"/>
    </row>
    <row r="1821" spans="1:2" x14ac:dyDescent="0.2">
      <c r="A1821" s="12"/>
      <c r="B1821" s="12"/>
    </row>
    <row r="1822" spans="1:2" x14ac:dyDescent="0.2">
      <c r="A1822" s="12"/>
      <c r="B1822" s="12"/>
    </row>
    <row r="1823" spans="1:2" x14ac:dyDescent="0.2">
      <c r="A1823" s="12"/>
      <c r="B1823" s="12"/>
    </row>
    <row r="1824" spans="1:2" x14ac:dyDescent="0.2">
      <c r="A1824" s="12"/>
      <c r="B1824" s="12"/>
    </row>
    <row r="1825" spans="1:2" x14ac:dyDescent="0.2">
      <c r="A1825" s="12"/>
      <c r="B1825" s="12"/>
    </row>
    <row r="1826" spans="1:2" x14ac:dyDescent="0.2">
      <c r="A1826" s="12"/>
      <c r="B1826" s="12"/>
    </row>
    <row r="1827" spans="1:2" x14ac:dyDescent="0.2">
      <c r="A1827" s="12"/>
      <c r="B1827" s="12"/>
    </row>
    <row r="1828" spans="1:2" x14ac:dyDescent="0.2">
      <c r="A1828" s="12"/>
      <c r="B1828" s="12"/>
    </row>
    <row r="1829" spans="1:2" x14ac:dyDescent="0.2">
      <c r="A1829" s="12"/>
      <c r="B1829" s="12"/>
    </row>
    <row r="1830" spans="1:2" x14ac:dyDescent="0.2">
      <c r="A1830" s="12"/>
      <c r="B1830" s="12"/>
    </row>
    <row r="1831" spans="1:2" x14ac:dyDescent="0.2">
      <c r="A1831" s="12"/>
      <c r="B1831" s="12"/>
    </row>
    <row r="1832" spans="1:2" x14ac:dyDescent="0.2">
      <c r="A1832" s="12"/>
      <c r="B1832" s="12"/>
    </row>
    <row r="1833" spans="1:2" x14ac:dyDescent="0.2">
      <c r="A1833" s="12"/>
      <c r="B1833" s="12"/>
    </row>
    <row r="1834" spans="1:2" x14ac:dyDescent="0.2">
      <c r="A1834" s="12"/>
      <c r="B1834" s="12"/>
    </row>
    <row r="1835" spans="1:2" x14ac:dyDescent="0.2">
      <c r="A1835" s="12"/>
      <c r="B1835" s="12"/>
    </row>
    <row r="1836" spans="1:2" x14ac:dyDescent="0.2">
      <c r="A1836" s="12"/>
      <c r="B1836" s="12"/>
    </row>
    <row r="1837" spans="1:2" x14ac:dyDescent="0.2">
      <c r="A1837" s="12"/>
      <c r="B1837" s="12"/>
    </row>
    <row r="1838" spans="1:2" x14ac:dyDescent="0.2">
      <c r="A1838" s="12"/>
      <c r="B1838" s="12"/>
    </row>
    <row r="1839" spans="1:2" x14ac:dyDescent="0.2">
      <c r="A1839" s="12"/>
      <c r="B1839" s="12"/>
    </row>
    <row r="1840" spans="1:2" x14ac:dyDescent="0.2">
      <c r="A1840" s="12"/>
      <c r="B1840" s="12"/>
    </row>
    <row r="1841" spans="1:2" x14ac:dyDescent="0.2">
      <c r="A1841" s="12"/>
      <c r="B1841" s="12"/>
    </row>
    <row r="1842" spans="1:2" x14ac:dyDescent="0.2">
      <c r="A1842" s="12"/>
      <c r="B1842" s="12"/>
    </row>
    <row r="1843" spans="1:2" x14ac:dyDescent="0.2">
      <c r="A1843" s="12"/>
      <c r="B1843" s="12"/>
    </row>
    <row r="1844" spans="1:2" x14ac:dyDescent="0.2">
      <c r="A1844" s="12"/>
      <c r="B1844" s="12"/>
    </row>
    <row r="1845" spans="1:2" x14ac:dyDescent="0.2">
      <c r="A1845" s="12"/>
      <c r="B1845" s="12"/>
    </row>
    <row r="1846" spans="1:2" x14ac:dyDescent="0.2">
      <c r="A1846" s="12"/>
      <c r="B1846" s="12"/>
    </row>
    <row r="1847" spans="1:2" x14ac:dyDescent="0.2">
      <c r="A1847" s="12"/>
      <c r="B1847" s="12"/>
    </row>
    <row r="1848" spans="1:2" x14ac:dyDescent="0.2">
      <c r="A1848" s="12"/>
      <c r="B1848" s="12"/>
    </row>
    <row r="1849" spans="1:2" x14ac:dyDescent="0.2">
      <c r="A1849" s="12"/>
      <c r="B1849" s="12"/>
    </row>
    <row r="1850" spans="1:2" x14ac:dyDescent="0.2">
      <c r="A1850" s="12"/>
      <c r="B1850" s="12"/>
    </row>
    <row r="1851" spans="1:2" x14ac:dyDescent="0.2">
      <c r="A1851" s="12"/>
      <c r="B1851" s="12"/>
    </row>
    <row r="1852" spans="1:2" x14ac:dyDescent="0.2">
      <c r="A1852" s="12"/>
      <c r="B1852" s="12"/>
    </row>
    <row r="1853" spans="1:2" x14ac:dyDescent="0.2">
      <c r="A1853" s="12"/>
      <c r="B1853" s="12"/>
    </row>
    <row r="1854" spans="1:2" x14ac:dyDescent="0.2">
      <c r="A1854" s="12"/>
      <c r="B1854" s="12"/>
    </row>
    <row r="1855" spans="1:2" x14ac:dyDescent="0.2">
      <c r="A1855" s="12"/>
      <c r="B1855" s="12"/>
    </row>
    <row r="1856" spans="1:2" x14ac:dyDescent="0.2">
      <c r="A1856" s="12"/>
      <c r="B1856" s="12"/>
    </row>
    <row r="1857" spans="1:2" x14ac:dyDescent="0.2">
      <c r="A1857" s="12"/>
      <c r="B1857" s="12"/>
    </row>
    <row r="1858" spans="1:2" x14ac:dyDescent="0.2">
      <c r="A1858" s="12"/>
      <c r="B1858" s="12"/>
    </row>
    <row r="1859" spans="1:2" x14ac:dyDescent="0.2">
      <c r="A1859" s="12"/>
      <c r="B1859" s="12"/>
    </row>
    <row r="1860" spans="1:2" x14ac:dyDescent="0.2">
      <c r="A1860" s="12"/>
      <c r="B1860" s="12"/>
    </row>
    <row r="1861" spans="1:2" x14ac:dyDescent="0.2">
      <c r="A1861" s="12"/>
      <c r="B1861" s="12"/>
    </row>
    <row r="1862" spans="1:2" x14ac:dyDescent="0.2">
      <c r="A1862" s="12"/>
      <c r="B1862" s="12"/>
    </row>
    <row r="1863" spans="1:2" x14ac:dyDescent="0.2">
      <c r="A1863" s="12"/>
      <c r="B1863" s="12"/>
    </row>
    <row r="1864" spans="1:2" x14ac:dyDescent="0.2">
      <c r="A1864" s="12"/>
      <c r="B1864" s="12"/>
    </row>
    <row r="1865" spans="1:2" x14ac:dyDescent="0.2">
      <c r="A1865" s="12"/>
      <c r="B1865" s="12"/>
    </row>
    <row r="1866" spans="1:2" x14ac:dyDescent="0.2">
      <c r="A1866" s="12"/>
      <c r="B1866" s="12"/>
    </row>
    <row r="1867" spans="1:2" x14ac:dyDescent="0.2">
      <c r="A1867" s="12"/>
      <c r="B1867" s="12"/>
    </row>
    <row r="1868" spans="1:2" x14ac:dyDescent="0.2">
      <c r="A1868" s="12"/>
      <c r="B1868" s="12"/>
    </row>
    <row r="1869" spans="1:2" x14ac:dyDescent="0.2">
      <c r="A1869" s="12"/>
      <c r="B1869" s="12"/>
    </row>
    <row r="1870" spans="1:2" x14ac:dyDescent="0.2">
      <c r="A1870" s="12"/>
      <c r="B1870" s="12"/>
    </row>
    <row r="1871" spans="1:2" x14ac:dyDescent="0.2">
      <c r="A1871" s="12"/>
      <c r="B1871" s="12"/>
    </row>
    <row r="1872" spans="1:2" x14ac:dyDescent="0.2">
      <c r="A1872" s="12"/>
      <c r="B1872" s="12"/>
    </row>
    <row r="1873" spans="1:2" x14ac:dyDescent="0.2">
      <c r="A1873" s="12"/>
      <c r="B1873" s="12"/>
    </row>
    <row r="1874" spans="1:2" x14ac:dyDescent="0.2">
      <c r="A1874" s="12"/>
      <c r="B1874" s="12"/>
    </row>
    <row r="1875" spans="1:2" x14ac:dyDescent="0.2">
      <c r="A1875" s="12"/>
      <c r="B1875" s="12"/>
    </row>
    <row r="1876" spans="1:2" x14ac:dyDescent="0.2">
      <c r="A1876" s="12"/>
      <c r="B1876" s="12"/>
    </row>
    <row r="1877" spans="1:2" x14ac:dyDescent="0.2">
      <c r="A1877" s="12"/>
      <c r="B1877" s="12"/>
    </row>
    <row r="1878" spans="1:2" x14ac:dyDescent="0.2">
      <c r="A1878" s="12"/>
      <c r="B1878" s="12"/>
    </row>
    <row r="1879" spans="1:2" x14ac:dyDescent="0.2">
      <c r="A1879" s="12"/>
      <c r="B1879" s="12"/>
    </row>
    <row r="1880" spans="1:2" x14ac:dyDescent="0.2">
      <c r="A1880" s="12"/>
      <c r="B1880" s="12"/>
    </row>
    <row r="1881" spans="1:2" x14ac:dyDescent="0.2">
      <c r="A1881" s="12"/>
      <c r="B1881" s="12"/>
    </row>
    <row r="1882" spans="1:2" x14ac:dyDescent="0.2">
      <c r="A1882" s="12"/>
      <c r="B1882" s="12"/>
    </row>
    <row r="1883" spans="1:2" x14ac:dyDescent="0.2">
      <c r="A1883" s="12"/>
      <c r="B1883" s="12"/>
    </row>
    <row r="1884" spans="1:2" x14ac:dyDescent="0.2">
      <c r="A1884" s="12"/>
      <c r="B1884" s="12"/>
    </row>
    <row r="1885" spans="1:2" x14ac:dyDescent="0.2">
      <c r="A1885" s="12"/>
      <c r="B1885" s="12"/>
    </row>
    <row r="1886" spans="1:2" x14ac:dyDescent="0.2">
      <c r="A1886" s="12"/>
      <c r="B1886" s="12"/>
    </row>
    <row r="1887" spans="1:2" x14ac:dyDescent="0.2">
      <c r="A1887" s="12"/>
      <c r="B1887" s="12"/>
    </row>
    <row r="1888" spans="1:2" x14ac:dyDescent="0.2">
      <c r="A1888" s="12"/>
      <c r="B1888" s="12"/>
    </row>
    <row r="1889" spans="1:2" x14ac:dyDescent="0.2">
      <c r="A1889" s="12"/>
      <c r="B1889" s="12"/>
    </row>
    <row r="1890" spans="1:2" x14ac:dyDescent="0.2">
      <c r="A1890" s="12"/>
      <c r="B1890" s="12"/>
    </row>
    <row r="1891" spans="1:2" x14ac:dyDescent="0.2">
      <c r="A1891" s="12"/>
      <c r="B1891" s="12"/>
    </row>
    <row r="1892" spans="1:2" x14ac:dyDescent="0.2">
      <c r="A1892" s="12"/>
      <c r="B1892" s="12"/>
    </row>
    <row r="1893" spans="1:2" x14ac:dyDescent="0.2">
      <c r="A1893" s="12"/>
      <c r="B1893" s="12"/>
    </row>
    <row r="1894" spans="1:2" x14ac:dyDescent="0.2">
      <c r="A1894" s="12"/>
      <c r="B1894" s="12"/>
    </row>
    <row r="1895" spans="1:2" x14ac:dyDescent="0.2">
      <c r="A1895" s="12"/>
      <c r="B1895" s="12"/>
    </row>
    <row r="1896" spans="1:2" x14ac:dyDescent="0.2">
      <c r="A1896" s="12"/>
      <c r="B1896" s="12"/>
    </row>
    <row r="1897" spans="1:2" x14ac:dyDescent="0.2">
      <c r="A1897" s="12"/>
      <c r="B1897" s="12"/>
    </row>
    <row r="1898" spans="1:2" x14ac:dyDescent="0.2">
      <c r="A1898" s="12"/>
      <c r="B1898" s="12"/>
    </row>
    <row r="1899" spans="1:2" x14ac:dyDescent="0.2">
      <c r="A1899" s="12"/>
      <c r="B1899" s="12"/>
    </row>
    <row r="1900" spans="1:2" x14ac:dyDescent="0.2">
      <c r="A1900" s="12"/>
      <c r="B1900" s="12"/>
    </row>
    <row r="1901" spans="1:2" x14ac:dyDescent="0.2">
      <c r="A1901" s="12"/>
      <c r="B1901" s="12"/>
    </row>
    <row r="1902" spans="1:2" x14ac:dyDescent="0.2">
      <c r="A1902" s="12"/>
      <c r="B1902" s="12"/>
    </row>
    <row r="1903" spans="1:2" x14ac:dyDescent="0.2">
      <c r="A1903" s="12"/>
      <c r="B1903" s="12"/>
    </row>
    <row r="1904" spans="1:2" x14ac:dyDescent="0.2">
      <c r="A1904" s="12"/>
      <c r="B1904" s="12"/>
    </row>
    <row r="1905" spans="1:2" x14ac:dyDescent="0.2">
      <c r="A1905" s="12"/>
      <c r="B1905" s="12"/>
    </row>
    <row r="1906" spans="1:2" x14ac:dyDescent="0.2">
      <c r="A1906" s="12"/>
      <c r="B1906" s="12"/>
    </row>
    <row r="1907" spans="1:2" x14ac:dyDescent="0.2">
      <c r="A1907" s="12"/>
      <c r="B1907" s="12"/>
    </row>
    <row r="1908" spans="1:2" x14ac:dyDescent="0.2">
      <c r="A1908" s="12"/>
      <c r="B1908" s="12"/>
    </row>
    <row r="1909" spans="1:2" x14ac:dyDescent="0.2">
      <c r="A1909" s="12"/>
      <c r="B1909" s="12"/>
    </row>
    <row r="1910" spans="1:2" x14ac:dyDescent="0.2">
      <c r="A1910" s="12"/>
      <c r="B1910" s="12"/>
    </row>
    <row r="1911" spans="1:2" x14ac:dyDescent="0.2">
      <c r="A1911" s="12"/>
      <c r="B1911" s="12"/>
    </row>
    <row r="1912" spans="1:2" x14ac:dyDescent="0.2">
      <c r="A1912" s="12"/>
      <c r="B1912" s="12"/>
    </row>
    <row r="1913" spans="1:2" x14ac:dyDescent="0.2">
      <c r="A1913" s="12"/>
      <c r="B1913" s="12"/>
    </row>
    <row r="1914" spans="1:2" x14ac:dyDescent="0.2">
      <c r="A1914" s="12"/>
      <c r="B1914" s="12"/>
    </row>
    <row r="1915" spans="1:2" x14ac:dyDescent="0.2">
      <c r="A1915" s="12"/>
      <c r="B1915" s="12"/>
    </row>
    <row r="1916" spans="1:2" x14ac:dyDescent="0.2">
      <c r="A1916" s="12"/>
      <c r="B1916" s="12"/>
    </row>
    <row r="1917" spans="1:2" x14ac:dyDescent="0.2">
      <c r="A1917" s="12"/>
      <c r="B1917" s="12"/>
    </row>
    <row r="1918" spans="1:2" x14ac:dyDescent="0.2">
      <c r="A1918" s="12"/>
      <c r="B1918" s="12"/>
    </row>
    <row r="1919" spans="1:2" x14ac:dyDescent="0.2">
      <c r="A1919" s="12"/>
      <c r="B1919" s="12"/>
    </row>
    <row r="1920" spans="1:2" x14ac:dyDescent="0.2">
      <c r="A1920" s="12"/>
      <c r="B1920" s="12"/>
    </row>
    <row r="1921" spans="1:2" x14ac:dyDescent="0.2">
      <c r="A1921" s="12"/>
      <c r="B1921" s="12"/>
    </row>
    <row r="1922" spans="1:2" x14ac:dyDescent="0.2">
      <c r="A1922" s="12"/>
      <c r="B1922" s="12"/>
    </row>
    <row r="1923" spans="1:2" x14ac:dyDescent="0.2">
      <c r="A1923" s="12"/>
      <c r="B1923" s="12"/>
    </row>
    <row r="1924" spans="1:2" x14ac:dyDescent="0.2">
      <c r="A1924" s="12"/>
      <c r="B1924" s="12"/>
    </row>
    <row r="1925" spans="1:2" x14ac:dyDescent="0.2">
      <c r="A1925" s="12"/>
      <c r="B1925" s="12"/>
    </row>
    <row r="1926" spans="1:2" x14ac:dyDescent="0.2">
      <c r="A1926" s="12"/>
      <c r="B1926" s="12"/>
    </row>
    <row r="1927" spans="1:2" x14ac:dyDescent="0.2">
      <c r="A1927" s="12"/>
      <c r="B1927" s="12"/>
    </row>
    <row r="1928" spans="1:2" x14ac:dyDescent="0.2">
      <c r="A1928" s="12"/>
      <c r="B1928" s="12"/>
    </row>
    <row r="1929" spans="1:2" x14ac:dyDescent="0.2">
      <c r="A1929" s="12"/>
      <c r="B1929" s="12"/>
    </row>
    <row r="1930" spans="1:2" x14ac:dyDescent="0.2">
      <c r="A1930" s="12"/>
      <c r="B1930" s="12"/>
    </row>
    <row r="1931" spans="1:2" x14ac:dyDescent="0.2">
      <c r="A1931" s="12"/>
      <c r="B1931" s="12"/>
    </row>
    <row r="1932" spans="1:2" x14ac:dyDescent="0.2">
      <c r="A1932" s="12"/>
      <c r="B1932" s="12"/>
    </row>
    <row r="1933" spans="1:2" x14ac:dyDescent="0.2">
      <c r="A1933" s="12"/>
      <c r="B1933" s="12"/>
    </row>
    <row r="1934" spans="1:2" x14ac:dyDescent="0.2">
      <c r="A1934" s="12"/>
      <c r="B1934" s="12"/>
    </row>
    <row r="1935" spans="1:2" x14ac:dyDescent="0.2">
      <c r="A1935" s="12"/>
      <c r="B1935" s="12"/>
    </row>
    <row r="1936" spans="1:2" x14ac:dyDescent="0.2">
      <c r="A1936" s="12"/>
      <c r="B1936" s="12"/>
    </row>
    <row r="1937" spans="1:2" x14ac:dyDescent="0.2">
      <c r="A1937" s="12"/>
      <c r="B1937" s="12"/>
    </row>
    <row r="1938" spans="1:2" x14ac:dyDescent="0.2">
      <c r="A1938" s="12"/>
      <c r="B1938" s="12"/>
    </row>
    <row r="1939" spans="1:2" x14ac:dyDescent="0.2">
      <c r="A1939" s="12"/>
      <c r="B1939" s="12"/>
    </row>
    <row r="1940" spans="1:2" x14ac:dyDescent="0.2">
      <c r="A1940" s="12"/>
      <c r="B1940" s="12"/>
    </row>
    <row r="1941" spans="1:2" x14ac:dyDescent="0.2">
      <c r="A1941" s="12"/>
      <c r="B1941" s="12"/>
    </row>
    <row r="1942" spans="1:2" x14ac:dyDescent="0.2">
      <c r="A1942" s="12"/>
      <c r="B1942" s="12"/>
    </row>
    <row r="1943" spans="1:2" x14ac:dyDescent="0.2">
      <c r="A1943" s="12"/>
      <c r="B1943" s="12"/>
    </row>
    <row r="1944" spans="1:2" x14ac:dyDescent="0.2">
      <c r="A1944" s="12"/>
      <c r="B1944" s="12"/>
    </row>
    <row r="1945" spans="1:2" x14ac:dyDescent="0.2">
      <c r="A1945" s="12"/>
      <c r="B1945" s="12"/>
    </row>
    <row r="1946" spans="1:2" x14ac:dyDescent="0.2">
      <c r="A1946" s="12"/>
      <c r="B1946" s="12"/>
    </row>
    <row r="1947" spans="1:2" x14ac:dyDescent="0.2">
      <c r="A1947" s="12"/>
      <c r="B1947" s="12"/>
    </row>
    <row r="1948" spans="1:2" x14ac:dyDescent="0.2">
      <c r="A1948" s="12"/>
      <c r="B1948" s="12"/>
    </row>
    <row r="1949" spans="1:2" x14ac:dyDescent="0.2">
      <c r="A1949" s="12"/>
      <c r="B1949" s="12"/>
    </row>
    <row r="1950" spans="1:2" x14ac:dyDescent="0.2">
      <c r="A1950" s="12"/>
      <c r="B1950" s="12"/>
    </row>
    <row r="1951" spans="1:2" x14ac:dyDescent="0.2">
      <c r="A1951" s="12"/>
      <c r="B1951" s="12"/>
    </row>
    <row r="1952" spans="1:2" x14ac:dyDescent="0.2">
      <c r="A1952" s="12"/>
      <c r="B1952" s="12"/>
    </row>
    <row r="1953" spans="1:2" x14ac:dyDescent="0.2">
      <c r="A1953" s="12"/>
      <c r="B1953" s="12"/>
    </row>
    <row r="1954" spans="1:2" x14ac:dyDescent="0.2">
      <c r="A1954" s="12"/>
      <c r="B1954" s="12"/>
    </row>
    <row r="1955" spans="1:2" x14ac:dyDescent="0.2">
      <c r="A1955" s="12"/>
      <c r="B1955" s="12"/>
    </row>
    <row r="1956" spans="1:2" x14ac:dyDescent="0.2">
      <c r="A1956" s="12"/>
      <c r="B1956" s="12"/>
    </row>
    <row r="1957" spans="1:2" x14ac:dyDescent="0.2">
      <c r="A1957" s="12"/>
      <c r="B1957" s="12"/>
    </row>
    <row r="1958" spans="1:2" x14ac:dyDescent="0.2">
      <c r="A1958" s="12"/>
      <c r="B1958" s="12"/>
    </row>
    <row r="1959" spans="1:2" x14ac:dyDescent="0.2">
      <c r="A1959" s="12"/>
      <c r="B1959" s="12"/>
    </row>
    <row r="1960" spans="1:2" x14ac:dyDescent="0.2">
      <c r="A1960" s="12"/>
      <c r="B1960" s="12"/>
    </row>
    <row r="1961" spans="1:2" x14ac:dyDescent="0.2">
      <c r="A1961" s="12"/>
      <c r="B1961" s="12"/>
    </row>
    <row r="1962" spans="1:2" x14ac:dyDescent="0.2">
      <c r="A1962" s="12"/>
      <c r="B1962" s="12"/>
    </row>
    <row r="1963" spans="1:2" x14ac:dyDescent="0.2">
      <c r="A1963" s="12"/>
      <c r="B1963" s="12"/>
    </row>
    <row r="1964" spans="1:2" x14ac:dyDescent="0.2">
      <c r="A1964" s="12"/>
      <c r="B1964" s="12"/>
    </row>
    <row r="1965" spans="1:2" x14ac:dyDescent="0.2">
      <c r="A1965" s="12"/>
      <c r="B1965" s="12"/>
    </row>
    <row r="1966" spans="1:2" x14ac:dyDescent="0.2">
      <c r="A1966" s="12"/>
      <c r="B1966" s="12"/>
    </row>
    <row r="1967" spans="1:2" x14ac:dyDescent="0.2">
      <c r="A1967" s="12"/>
      <c r="B1967" s="12"/>
    </row>
    <row r="1968" spans="1:2" x14ac:dyDescent="0.2">
      <c r="A1968" s="12"/>
      <c r="B1968" s="12"/>
    </row>
    <row r="1969" spans="1:2" x14ac:dyDescent="0.2">
      <c r="A1969" s="12"/>
      <c r="B1969" s="12"/>
    </row>
    <row r="1970" spans="1:2" x14ac:dyDescent="0.2">
      <c r="A1970" s="12"/>
      <c r="B1970" s="12"/>
    </row>
    <row r="1971" spans="1:2" x14ac:dyDescent="0.2">
      <c r="A1971" s="12"/>
      <c r="B1971" s="12"/>
    </row>
    <row r="1972" spans="1:2" x14ac:dyDescent="0.2">
      <c r="A1972" s="12"/>
      <c r="B1972" s="12"/>
    </row>
    <row r="1973" spans="1:2" x14ac:dyDescent="0.2">
      <c r="A1973" s="12"/>
      <c r="B1973" s="12"/>
    </row>
    <row r="1974" spans="1:2" x14ac:dyDescent="0.2">
      <c r="A1974" s="12"/>
      <c r="B1974" s="12"/>
    </row>
    <row r="1975" spans="1:2" x14ac:dyDescent="0.2">
      <c r="A1975" s="12"/>
      <c r="B1975" s="12"/>
    </row>
    <row r="1976" spans="1:2" x14ac:dyDescent="0.2">
      <c r="A1976" s="12"/>
      <c r="B1976" s="12"/>
    </row>
    <row r="1977" spans="1:2" x14ac:dyDescent="0.2">
      <c r="A1977" s="12"/>
      <c r="B1977" s="12"/>
    </row>
    <row r="1978" spans="1:2" x14ac:dyDescent="0.2">
      <c r="A1978" s="12"/>
      <c r="B1978" s="12"/>
    </row>
    <row r="1979" spans="1:2" x14ac:dyDescent="0.2">
      <c r="A1979" s="12"/>
      <c r="B1979" s="12"/>
    </row>
    <row r="1980" spans="1:2" x14ac:dyDescent="0.2">
      <c r="A1980" s="12"/>
      <c r="B1980" s="12"/>
    </row>
    <row r="1981" spans="1:2" x14ac:dyDescent="0.2">
      <c r="A1981" s="12"/>
      <c r="B1981" s="12"/>
    </row>
    <row r="1982" spans="1:2" x14ac:dyDescent="0.2">
      <c r="A1982" s="12"/>
      <c r="B1982" s="12"/>
    </row>
    <row r="1983" spans="1:2" x14ac:dyDescent="0.2">
      <c r="A1983" s="12"/>
      <c r="B1983" s="12"/>
    </row>
    <row r="1984" spans="1:2" x14ac:dyDescent="0.2">
      <c r="A1984" s="12"/>
      <c r="B1984" s="12"/>
    </row>
    <row r="1985" spans="1:2" x14ac:dyDescent="0.2">
      <c r="A1985" s="12"/>
      <c r="B1985" s="12"/>
    </row>
    <row r="1986" spans="1:2" x14ac:dyDescent="0.2">
      <c r="A1986" s="12"/>
      <c r="B1986" s="12"/>
    </row>
    <row r="1987" spans="1:2" x14ac:dyDescent="0.2">
      <c r="A1987" s="12"/>
      <c r="B1987" s="12"/>
    </row>
    <row r="1988" spans="1:2" x14ac:dyDescent="0.2">
      <c r="A1988" s="12"/>
      <c r="B1988" s="12"/>
    </row>
    <row r="1989" spans="1:2" x14ac:dyDescent="0.2">
      <c r="A1989" s="12"/>
      <c r="B1989" s="12"/>
    </row>
    <row r="1990" spans="1:2" x14ac:dyDescent="0.2">
      <c r="A1990" s="12"/>
      <c r="B1990" s="12"/>
    </row>
    <row r="1991" spans="1:2" x14ac:dyDescent="0.2">
      <c r="A1991" s="12"/>
      <c r="B1991" s="12"/>
    </row>
    <row r="1992" spans="1:2" x14ac:dyDescent="0.2">
      <c r="A1992" s="12"/>
      <c r="B1992" s="12"/>
    </row>
    <row r="1993" spans="1:2" x14ac:dyDescent="0.2">
      <c r="A1993" s="12"/>
      <c r="B1993" s="12"/>
    </row>
    <row r="1994" spans="1:2" x14ac:dyDescent="0.2">
      <c r="A1994" s="12"/>
      <c r="B1994" s="12"/>
    </row>
    <row r="1995" spans="1:2" x14ac:dyDescent="0.2">
      <c r="A1995" s="12"/>
      <c r="B1995" s="12"/>
    </row>
    <row r="1996" spans="1:2" x14ac:dyDescent="0.2">
      <c r="A1996" s="12"/>
      <c r="B1996" s="12"/>
    </row>
    <row r="1997" spans="1:2" x14ac:dyDescent="0.2">
      <c r="A1997" s="12"/>
      <c r="B1997" s="12"/>
    </row>
    <row r="1998" spans="1:2" x14ac:dyDescent="0.2">
      <c r="A1998" s="12"/>
      <c r="B1998" s="12"/>
    </row>
    <row r="1999" spans="1:2" x14ac:dyDescent="0.2">
      <c r="A1999" s="12"/>
      <c r="B1999" s="12"/>
    </row>
    <row r="2000" spans="1:2" x14ac:dyDescent="0.2">
      <c r="A2000" s="12"/>
      <c r="B2000" s="12"/>
    </row>
    <row r="2001" spans="1:2" x14ac:dyDescent="0.2">
      <c r="A2001" s="12"/>
      <c r="B2001" s="12"/>
    </row>
    <row r="2002" spans="1:2" x14ac:dyDescent="0.2">
      <c r="A2002" s="12"/>
      <c r="B2002" s="12"/>
    </row>
    <row r="2003" spans="1:2" x14ac:dyDescent="0.2">
      <c r="A2003" s="12"/>
      <c r="B2003" s="12"/>
    </row>
    <row r="2004" spans="1:2" x14ac:dyDescent="0.2">
      <c r="A2004" s="12"/>
      <c r="B2004" s="12"/>
    </row>
    <row r="2005" spans="1:2" x14ac:dyDescent="0.2">
      <c r="A2005" s="12"/>
      <c r="B2005" s="12"/>
    </row>
    <row r="2006" spans="1:2" x14ac:dyDescent="0.2">
      <c r="A2006" s="12"/>
      <c r="B2006" s="12"/>
    </row>
    <row r="2007" spans="1:2" x14ac:dyDescent="0.2">
      <c r="A2007" s="12"/>
      <c r="B2007" s="12"/>
    </row>
    <row r="2008" spans="1:2" x14ac:dyDescent="0.2">
      <c r="A2008" s="12"/>
      <c r="B2008" s="12"/>
    </row>
    <row r="2009" spans="1:2" x14ac:dyDescent="0.2">
      <c r="A2009" s="12"/>
      <c r="B2009" s="12"/>
    </row>
    <row r="2010" spans="1:2" x14ac:dyDescent="0.2">
      <c r="A2010" s="12"/>
      <c r="B2010" s="12"/>
    </row>
    <row r="2011" spans="1:2" x14ac:dyDescent="0.2">
      <c r="A2011" s="12"/>
      <c r="B2011" s="12"/>
    </row>
    <row r="2012" spans="1:2" x14ac:dyDescent="0.2">
      <c r="A2012" s="12"/>
      <c r="B2012" s="12"/>
    </row>
    <row r="2013" spans="1:2" x14ac:dyDescent="0.2">
      <c r="A2013" s="12"/>
      <c r="B2013" s="12"/>
    </row>
    <row r="2014" spans="1:2" x14ac:dyDescent="0.2">
      <c r="A2014" s="12"/>
      <c r="B2014" s="12"/>
    </row>
    <row r="2015" spans="1:2" x14ac:dyDescent="0.2">
      <c r="A2015" s="12"/>
      <c r="B2015" s="12"/>
    </row>
    <row r="2016" spans="1:2" x14ac:dyDescent="0.2">
      <c r="A2016" s="12"/>
      <c r="B2016" s="12"/>
    </row>
    <row r="2017" spans="1:2" x14ac:dyDescent="0.2">
      <c r="A2017" s="12"/>
      <c r="B2017" s="12"/>
    </row>
    <row r="2018" spans="1:2" x14ac:dyDescent="0.2">
      <c r="A2018" s="12"/>
      <c r="B2018" s="12"/>
    </row>
    <row r="2019" spans="1:2" x14ac:dyDescent="0.2">
      <c r="A2019" s="12"/>
      <c r="B2019" s="12"/>
    </row>
    <row r="2020" spans="1:2" x14ac:dyDescent="0.2">
      <c r="A2020" s="12"/>
      <c r="B2020" s="12"/>
    </row>
    <row r="2021" spans="1:2" x14ac:dyDescent="0.2">
      <c r="A2021" s="12"/>
      <c r="B2021" s="12"/>
    </row>
    <row r="2022" spans="1:2" x14ac:dyDescent="0.2">
      <c r="A2022" s="12"/>
      <c r="B2022" s="12"/>
    </row>
    <row r="2023" spans="1:2" x14ac:dyDescent="0.2">
      <c r="A2023" s="12"/>
      <c r="B2023" s="12"/>
    </row>
    <row r="2024" spans="1:2" x14ac:dyDescent="0.2">
      <c r="A2024" s="12"/>
      <c r="B2024" s="12"/>
    </row>
    <row r="2025" spans="1:2" x14ac:dyDescent="0.2">
      <c r="A2025" s="12"/>
      <c r="B2025" s="12"/>
    </row>
    <row r="2026" spans="1:2" x14ac:dyDescent="0.2">
      <c r="A2026" s="12"/>
      <c r="B2026" s="12"/>
    </row>
    <row r="2027" spans="1:2" x14ac:dyDescent="0.2">
      <c r="A2027" s="12"/>
      <c r="B2027" s="12"/>
    </row>
    <row r="2028" spans="1:2" x14ac:dyDescent="0.2">
      <c r="A2028" s="12"/>
      <c r="B2028" s="12"/>
    </row>
    <row r="2029" spans="1:2" x14ac:dyDescent="0.2">
      <c r="A2029" s="12"/>
      <c r="B2029" s="12"/>
    </row>
    <row r="2030" spans="1:2" x14ac:dyDescent="0.2">
      <c r="A2030" s="12"/>
      <c r="B2030" s="12"/>
    </row>
    <row r="2031" spans="1:2" x14ac:dyDescent="0.2">
      <c r="A2031" s="12"/>
      <c r="B2031" s="12"/>
    </row>
    <row r="2032" spans="1:2" x14ac:dyDescent="0.2">
      <c r="A2032" s="12"/>
      <c r="B2032" s="12"/>
    </row>
    <row r="2033" spans="1:2" x14ac:dyDescent="0.2">
      <c r="A2033" s="12"/>
      <c r="B2033" s="12"/>
    </row>
    <row r="2034" spans="1:2" x14ac:dyDescent="0.2">
      <c r="A2034" s="12"/>
      <c r="B2034" s="12"/>
    </row>
    <row r="2035" spans="1:2" x14ac:dyDescent="0.2">
      <c r="A2035" s="12"/>
      <c r="B2035" s="12"/>
    </row>
    <row r="2036" spans="1:2" x14ac:dyDescent="0.2">
      <c r="A2036" s="12"/>
      <c r="B2036" s="12"/>
    </row>
    <row r="2037" spans="1:2" x14ac:dyDescent="0.2">
      <c r="A2037" s="12"/>
      <c r="B2037" s="12"/>
    </row>
    <row r="2038" spans="1:2" x14ac:dyDescent="0.2">
      <c r="A2038" s="12"/>
      <c r="B2038" s="12"/>
    </row>
    <row r="2039" spans="1:2" x14ac:dyDescent="0.2">
      <c r="A2039" s="12"/>
      <c r="B2039" s="12"/>
    </row>
    <row r="2040" spans="1:2" x14ac:dyDescent="0.2">
      <c r="A2040" s="12"/>
      <c r="B2040" s="12"/>
    </row>
    <row r="2041" spans="1:2" x14ac:dyDescent="0.2">
      <c r="A2041" s="12"/>
      <c r="B2041" s="12"/>
    </row>
    <row r="2042" spans="1:2" x14ac:dyDescent="0.2">
      <c r="A2042" s="12"/>
      <c r="B2042" s="12"/>
    </row>
    <row r="2043" spans="1:2" x14ac:dyDescent="0.2">
      <c r="A2043" s="12"/>
      <c r="B2043" s="12"/>
    </row>
    <row r="2044" spans="1:2" x14ac:dyDescent="0.2">
      <c r="A2044" s="12"/>
      <c r="B2044" s="12"/>
    </row>
    <row r="2045" spans="1:2" x14ac:dyDescent="0.2">
      <c r="A2045" s="12"/>
      <c r="B2045" s="12"/>
    </row>
    <row r="2046" spans="1:2" x14ac:dyDescent="0.2">
      <c r="A2046" s="12"/>
      <c r="B2046" s="12"/>
    </row>
    <row r="2047" spans="1:2" x14ac:dyDescent="0.2">
      <c r="A2047" s="12"/>
      <c r="B2047" s="12"/>
    </row>
    <row r="2048" spans="1:2" x14ac:dyDescent="0.2">
      <c r="A2048" s="12"/>
      <c r="B2048" s="12"/>
    </row>
    <row r="2049" spans="1:2" x14ac:dyDescent="0.2">
      <c r="A2049" s="12"/>
      <c r="B2049" s="12"/>
    </row>
    <row r="2050" spans="1:2" x14ac:dyDescent="0.2">
      <c r="A2050" s="12"/>
      <c r="B2050" s="12"/>
    </row>
    <row r="2051" spans="1:2" x14ac:dyDescent="0.2">
      <c r="A2051" s="12"/>
      <c r="B2051" s="12"/>
    </row>
    <row r="2052" spans="1:2" x14ac:dyDescent="0.2">
      <c r="A2052" s="12"/>
      <c r="B2052" s="12"/>
    </row>
    <row r="2053" spans="1:2" x14ac:dyDescent="0.2">
      <c r="A2053" s="12"/>
      <c r="B2053" s="12"/>
    </row>
    <row r="2054" spans="1:2" x14ac:dyDescent="0.2">
      <c r="A2054" s="12"/>
      <c r="B2054" s="12"/>
    </row>
    <row r="2055" spans="1:2" x14ac:dyDescent="0.2">
      <c r="A2055" s="12"/>
      <c r="B2055" s="12"/>
    </row>
    <row r="2056" spans="1:2" x14ac:dyDescent="0.2">
      <c r="A2056" s="12"/>
      <c r="B2056" s="12"/>
    </row>
    <row r="2057" spans="1:2" x14ac:dyDescent="0.2">
      <c r="A2057" s="12"/>
      <c r="B2057" s="12"/>
    </row>
    <row r="2058" spans="1:2" x14ac:dyDescent="0.2">
      <c r="A2058" s="12"/>
      <c r="B2058" s="12"/>
    </row>
    <row r="2059" spans="1:2" x14ac:dyDescent="0.2">
      <c r="A2059" s="12"/>
      <c r="B2059" s="12"/>
    </row>
    <row r="2060" spans="1:2" x14ac:dyDescent="0.2">
      <c r="A2060" s="12"/>
      <c r="B2060" s="12"/>
    </row>
    <row r="2061" spans="1:2" x14ac:dyDescent="0.2">
      <c r="A2061" s="12"/>
      <c r="B2061" s="12"/>
    </row>
    <row r="2062" spans="1:2" x14ac:dyDescent="0.2">
      <c r="A2062" s="12"/>
      <c r="B2062" s="12"/>
    </row>
    <row r="2063" spans="1:2" x14ac:dyDescent="0.2">
      <c r="A2063" s="12"/>
      <c r="B2063" s="12"/>
    </row>
    <row r="2064" spans="1:2" x14ac:dyDescent="0.2">
      <c r="A2064" s="12"/>
      <c r="B2064" s="12"/>
    </row>
    <row r="2065" spans="1:2" x14ac:dyDescent="0.2">
      <c r="A2065" s="12"/>
      <c r="B2065" s="12"/>
    </row>
    <row r="2066" spans="1:2" x14ac:dyDescent="0.2">
      <c r="A2066" s="12"/>
      <c r="B2066" s="12"/>
    </row>
    <row r="2067" spans="1:2" x14ac:dyDescent="0.2">
      <c r="A2067" s="12"/>
      <c r="B2067" s="12"/>
    </row>
    <row r="2068" spans="1:2" x14ac:dyDescent="0.2">
      <c r="A2068" s="12"/>
      <c r="B2068" s="12"/>
    </row>
    <row r="2069" spans="1:2" x14ac:dyDescent="0.2">
      <c r="A2069" s="12"/>
      <c r="B2069" s="12"/>
    </row>
    <row r="2070" spans="1:2" x14ac:dyDescent="0.2">
      <c r="A2070" s="12"/>
      <c r="B2070" s="12"/>
    </row>
    <row r="2071" spans="1:2" x14ac:dyDescent="0.2">
      <c r="A2071" s="12"/>
      <c r="B2071" s="12"/>
    </row>
    <row r="2072" spans="1:2" x14ac:dyDescent="0.2">
      <c r="A2072" s="12"/>
      <c r="B2072" s="12"/>
    </row>
    <row r="2073" spans="1:2" x14ac:dyDescent="0.2">
      <c r="A2073" s="12"/>
      <c r="B2073" s="12"/>
    </row>
    <row r="2074" spans="1:2" x14ac:dyDescent="0.2">
      <c r="A2074" s="12"/>
      <c r="B2074" s="12"/>
    </row>
    <row r="2075" spans="1:2" x14ac:dyDescent="0.2">
      <c r="A2075" s="12"/>
      <c r="B2075" s="12"/>
    </row>
    <row r="2076" spans="1:2" x14ac:dyDescent="0.2">
      <c r="A2076" s="12"/>
      <c r="B2076" s="12"/>
    </row>
    <row r="2077" spans="1:2" x14ac:dyDescent="0.2">
      <c r="A2077" s="12"/>
      <c r="B2077" s="12"/>
    </row>
    <row r="2078" spans="1:2" x14ac:dyDescent="0.2">
      <c r="A2078" s="12"/>
      <c r="B2078" s="12"/>
    </row>
    <row r="2079" spans="1:2" x14ac:dyDescent="0.2">
      <c r="A2079" s="12"/>
      <c r="B2079" s="12"/>
    </row>
    <row r="2080" spans="1:2" x14ac:dyDescent="0.2">
      <c r="A2080" s="12"/>
      <c r="B2080" s="12"/>
    </row>
    <row r="2081" spans="1:2" x14ac:dyDescent="0.2">
      <c r="A2081" s="12"/>
      <c r="B2081" s="12"/>
    </row>
    <row r="2082" spans="1:2" x14ac:dyDescent="0.2">
      <c r="A2082" s="12"/>
      <c r="B2082" s="12"/>
    </row>
    <row r="2083" spans="1:2" x14ac:dyDescent="0.2">
      <c r="A2083" s="12"/>
      <c r="B2083" s="12"/>
    </row>
    <row r="2084" spans="1:2" x14ac:dyDescent="0.2">
      <c r="A2084" s="12"/>
      <c r="B2084" s="12"/>
    </row>
    <row r="2085" spans="1:2" x14ac:dyDescent="0.2">
      <c r="A2085" s="12"/>
      <c r="B2085" s="12"/>
    </row>
    <row r="2086" spans="1:2" x14ac:dyDescent="0.2">
      <c r="A2086" s="12"/>
      <c r="B2086" s="12"/>
    </row>
    <row r="2087" spans="1:2" x14ac:dyDescent="0.2">
      <c r="A2087" s="12"/>
      <c r="B2087" s="12"/>
    </row>
    <row r="2088" spans="1:2" x14ac:dyDescent="0.2">
      <c r="A2088" s="12"/>
      <c r="B2088" s="12"/>
    </row>
    <row r="2089" spans="1:2" x14ac:dyDescent="0.2">
      <c r="A2089" s="12"/>
      <c r="B2089" s="12"/>
    </row>
    <row r="2090" spans="1:2" x14ac:dyDescent="0.2">
      <c r="A2090" s="12"/>
      <c r="B2090" s="12"/>
    </row>
    <row r="2091" spans="1:2" x14ac:dyDescent="0.2">
      <c r="A2091" s="12"/>
      <c r="B2091" s="12"/>
    </row>
    <row r="2092" spans="1:2" x14ac:dyDescent="0.2">
      <c r="A2092" s="12"/>
      <c r="B2092" s="12"/>
    </row>
    <row r="2093" spans="1:2" x14ac:dyDescent="0.2">
      <c r="A2093" s="12"/>
      <c r="B2093" s="12"/>
    </row>
    <row r="2094" spans="1:2" x14ac:dyDescent="0.2">
      <c r="A2094" s="12"/>
      <c r="B2094" s="12"/>
    </row>
    <row r="2095" spans="1:2" x14ac:dyDescent="0.2">
      <c r="A2095" s="12"/>
      <c r="B2095" s="12"/>
    </row>
    <row r="2096" spans="1:2" x14ac:dyDescent="0.2">
      <c r="A2096" s="12"/>
      <c r="B2096" s="12"/>
    </row>
    <row r="2097" spans="1:2" x14ac:dyDescent="0.2">
      <c r="A2097" s="12"/>
      <c r="B2097" s="12"/>
    </row>
    <row r="2098" spans="1:2" x14ac:dyDescent="0.2">
      <c r="A2098" s="12"/>
      <c r="B2098" s="12"/>
    </row>
    <row r="2099" spans="1:2" x14ac:dyDescent="0.2">
      <c r="A2099" s="12"/>
      <c r="B2099" s="12"/>
    </row>
    <row r="2100" spans="1:2" x14ac:dyDescent="0.2">
      <c r="A2100" s="12"/>
      <c r="B2100" s="12"/>
    </row>
    <row r="2101" spans="1:2" x14ac:dyDescent="0.2">
      <c r="A2101" s="12"/>
      <c r="B2101" s="12"/>
    </row>
    <row r="2102" spans="1:2" x14ac:dyDescent="0.2">
      <c r="A2102" s="12"/>
      <c r="B2102" s="12"/>
    </row>
    <row r="2103" spans="1:2" x14ac:dyDescent="0.2">
      <c r="A2103" s="12"/>
      <c r="B2103" s="12"/>
    </row>
    <row r="2104" spans="1:2" x14ac:dyDescent="0.2">
      <c r="A2104" s="12"/>
      <c r="B2104" s="12"/>
    </row>
    <row r="2105" spans="1:2" x14ac:dyDescent="0.2">
      <c r="A2105" s="12"/>
      <c r="B2105" s="12"/>
    </row>
    <row r="2106" spans="1:2" x14ac:dyDescent="0.2">
      <c r="A2106" s="12"/>
      <c r="B2106" s="12"/>
    </row>
    <row r="2107" spans="1:2" x14ac:dyDescent="0.2">
      <c r="A2107" s="12"/>
      <c r="B2107" s="12"/>
    </row>
    <row r="2108" spans="1:2" x14ac:dyDescent="0.2">
      <c r="A2108" s="12"/>
      <c r="B2108" s="12"/>
    </row>
    <row r="2109" spans="1:2" x14ac:dyDescent="0.2">
      <c r="A2109" s="12"/>
      <c r="B2109" s="12"/>
    </row>
    <row r="2110" spans="1:2" x14ac:dyDescent="0.2">
      <c r="A2110" s="12"/>
      <c r="B2110" s="12"/>
    </row>
    <row r="2111" spans="1:2" x14ac:dyDescent="0.2">
      <c r="A2111" s="12"/>
      <c r="B2111" s="12"/>
    </row>
    <row r="2112" spans="1:2" x14ac:dyDescent="0.2">
      <c r="A2112" s="12"/>
      <c r="B2112" s="12"/>
    </row>
    <row r="2113" spans="1:2" x14ac:dyDescent="0.2">
      <c r="A2113" s="12"/>
      <c r="B2113" s="12"/>
    </row>
    <row r="2114" spans="1:2" x14ac:dyDescent="0.2">
      <c r="A2114" s="12"/>
      <c r="B2114" s="12"/>
    </row>
    <row r="2115" spans="1:2" x14ac:dyDescent="0.2">
      <c r="A2115" s="12"/>
      <c r="B2115" s="12"/>
    </row>
    <row r="2116" spans="1:2" x14ac:dyDescent="0.2">
      <c r="A2116" s="12"/>
      <c r="B2116" s="12"/>
    </row>
    <row r="2117" spans="1:2" x14ac:dyDescent="0.2">
      <c r="A2117" s="12"/>
      <c r="B2117" s="12"/>
    </row>
    <row r="2118" spans="1:2" x14ac:dyDescent="0.2">
      <c r="A2118" s="12"/>
      <c r="B2118" s="12"/>
    </row>
    <row r="2119" spans="1:2" x14ac:dyDescent="0.2">
      <c r="A2119" s="12"/>
      <c r="B2119" s="12"/>
    </row>
    <row r="2120" spans="1:2" x14ac:dyDescent="0.2">
      <c r="A2120" s="12"/>
      <c r="B2120" s="12"/>
    </row>
    <row r="2121" spans="1:2" x14ac:dyDescent="0.2">
      <c r="A2121" s="12"/>
      <c r="B2121" s="12"/>
    </row>
    <row r="2122" spans="1:2" x14ac:dyDescent="0.2">
      <c r="A2122" s="12"/>
      <c r="B2122" s="12"/>
    </row>
    <row r="2123" spans="1:2" x14ac:dyDescent="0.2">
      <c r="A2123" s="12"/>
      <c r="B2123" s="12"/>
    </row>
    <row r="2124" spans="1:2" x14ac:dyDescent="0.2">
      <c r="A2124" s="12"/>
      <c r="B2124" s="12"/>
    </row>
    <row r="2125" spans="1:2" x14ac:dyDescent="0.2">
      <c r="A2125" s="12"/>
      <c r="B2125" s="12"/>
    </row>
    <row r="2126" spans="1:2" x14ac:dyDescent="0.2">
      <c r="A2126" s="12"/>
      <c r="B2126" s="12"/>
    </row>
    <row r="2127" spans="1:2" x14ac:dyDescent="0.2">
      <c r="A2127" s="12"/>
      <c r="B2127" s="12"/>
    </row>
    <row r="2128" spans="1:2" x14ac:dyDescent="0.2">
      <c r="A2128" s="12"/>
      <c r="B2128" s="12"/>
    </row>
    <row r="2129" spans="1:2" x14ac:dyDescent="0.2">
      <c r="A2129" s="12"/>
      <c r="B2129" s="12"/>
    </row>
    <row r="2130" spans="1:2" x14ac:dyDescent="0.2">
      <c r="A2130" s="12"/>
      <c r="B2130" s="12"/>
    </row>
    <row r="2131" spans="1:2" x14ac:dyDescent="0.2">
      <c r="A2131" s="12"/>
      <c r="B2131" s="12"/>
    </row>
    <row r="2132" spans="1:2" x14ac:dyDescent="0.2">
      <c r="A2132" s="12"/>
      <c r="B2132" s="12"/>
    </row>
    <row r="2133" spans="1:2" x14ac:dyDescent="0.2">
      <c r="A2133" s="12"/>
      <c r="B2133" s="12"/>
    </row>
    <row r="2134" spans="1:2" x14ac:dyDescent="0.2">
      <c r="A2134" s="12"/>
      <c r="B2134" s="12"/>
    </row>
    <row r="2135" spans="1:2" x14ac:dyDescent="0.2">
      <c r="A2135" s="12"/>
      <c r="B2135" s="12"/>
    </row>
    <row r="2136" spans="1:2" x14ac:dyDescent="0.2">
      <c r="A2136" s="12"/>
      <c r="B2136" s="12"/>
    </row>
    <row r="2137" spans="1:2" x14ac:dyDescent="0.2">
      <c r="A2137" s="12"/>
      <c r="B2137" s="12"/>
    </row>
    <row r="2138" spans="1:2" x14ac:dyDescent="0.2">
      <c r="A2138" s="12"/>
      <c r="B2138" s="12"/>
    </row>
    <row r="2139" spans="1:2" x14ac:dyDescent="0.2">
      <c r="A2139" s="12"/>
      <c r="B2139" s="12"/>
    </row>
    <row r="2140" spans="1:2" x14ac:dyDescent="0.2">
      <c r="A2140" s="12"/>
      <c r="B2140" s="12"/>
    </row>
    <row r="2141" spans="1:2" x14ac:dyDescent="0.2">
      <c r="A2141" s="12"/>
      <c r="B2141" s="12"/>
    </row>
    <row r="2142" spans="1:2" x14ac:dyDescent="0.2">
      <c r="A2142" s="12"/>
      <c r="B2142" s="12"/>
    </row>
    <row r="2143" spans="1:2" x14ac:dyDescent="0.2">
      <c r="A2143" s="12"/>
      <c r="B2143" s="12"/>
    </row>
    <row r="2144" spans="1:2" x14ac:dyDescent="0.2">
      <c r="A2144" s="12"/>
      <c r="B2144" s="12"/>
    </row>
    <row r="2145" spans="1:2" x14ac:dyDescent="0.2">
      <c r="A2145" s="12"/>
      <c r="B2145" s="12"/>
    </row>
    <row r="2146" spans="1:2" x14ac:dyDescent="0.2">
      <c r="A2146" s="12"/>
      <c r="B2146" s="12"/>
    </row>
    <row r="2147" spans="1:2" x14ac:dyDescent="0.2">
      <c r="A2147" s="12"/>
      <c r="B2147" s="12"/>
    </row>
    <row r="2148" spans="1:2" x14ac:dyDescent="0.2">
      <c r="A2148" s="12"/>
      <c r="B2148" s="12"/>
    </row>
    <row r="2149" spans="1:2" x14ac:dyDescent="0.2">
      <c r="A2149" s="12"/>
      <c r="B2149" s="12"/>
    </row>
    <row r="2150" spans="1:2" x14ac:dyDescent="0.2">
      <c r="A2150" s="12"/>
      <c r="B2150" s="12"/>
    </row>
    <row r="2151" spans="1:2" x14ac:dyDescent="0.2">
      <c r="A2151" s="12"/>
      <c r="B2151" s="12"/>
    </row>
    <row r="2152" spans="1:2" x14ac:dyDescent="0.2">
      <c r="A2152" s="12"/>
      <c r="B2152" s="12"/>
    </row>
    <row r="2153" spans="1:2" x14ac:dyDescent="0.2">
      <c r="A2153" s="12"/>
      <c r="B2153" s="12"/>
    </row>
    <row r="2154" spans="1:2" x14ac:dyDescent="0.2">
      <c r="A2154" s="12"/>
      <c r="B2154" s="12"/>
    </row>
    <row r="2155" spans="1:2" x14ac:dyDescent="0.2">
      <c r="A2155" s="12"/>
      <c r="B2155" s="12"/>
    </row>
    <row r="2156" spans="1:2" x14ac:dyDescent="0.2">
      <c r="A2156" s="12"/>
      <c r="B2156" s="12"/>
    </row>
    <row r="2157" spans="1:2" x14ac:dyDescent="0.2">
      <c r="A2157" s="12"/>
      <c r="B2157" s="12"/>
    </row>
    <row r="2158" spans="1:2" x14ac:dyDescent="0.2">
      <c r="A2158" s="12"/>
      <c r="B2158" s="12"/>
    </row>
    <row r="2159" spans="1:2" x14ac:dyDescent="0.2">
      <c r="A2159" s="12"/>
      <c r="B2159" s="12"/>
    </row>
    <row r="2160" spans="1:2" x14ac:dyDescent="0.2">
      <c r="A2160" s="12"/>
      <c r="B2160" s="12"/>
    </row>
    <row r="2161" spans="1:2" x14ac:dyDescent="0.2">
      <c r="A2161" s="12"/>
      <c r="B2161" s="12"/>
    </row>
    <row r="2162" spans="1:2" x14ac:dyDescent="0.2">
      <c r="A2162" s="12"/>
      <c r="B2162" s="12"/>
    </row>
    <row r="2163" spans="1:2" x14ac:dyDescent="0.2">
      <c r="A2163" s="12"/>
      <c r="B2163" s="12"/>
    </row>
    <row r="2164" spans="1:2" x14ac:dyDescent="0.2">
      <c r="A2164" s="12"/>
      <c r="B2164" s="12"/>
    </row>
    <row r="2165" spans="1:2" x14ac:dyDescent="0.2">
      <c r="A2165" s="12"/>
      <c r="B2165" s="12"/>
    </row>
    <row r="2166" spans="1:2" x14ac:dyDescent="0.2">
      <c r="A2166" s="12"/>
      <c r="B2166" s="12"/>
    </row>
    <row r="2167" spans="1:2" x14ac:dyDescent="0.2">
      <c r="A2167" s="12"/>
      <c r="B2167" s="12"/>
    </row>
    <row r="2168" spans="1:2" x14ac:dyDescent="0.2">
      <c r="A2168" s="12"/>
      <c r="B2168" s="12"/>
    </row>
    <row r="2169" spans="1:2" x14ac:dyDescent="0.2">
      <c r="A2169" s="12"/>
      <c r="B2169" s="12"/>
    </row>
    <row r="2170" spans="1:2" x14ac:dyDescent="0.2">
      <c r="A2170" s="12"/>
      <c r="B2170" s="12"/>
    </row>
    <row r="2171" spans="1:2" x14ac:dyDescent="0.2">
      <c r="A2171" s="12"/>
      <c r="B2171" s="12"/>
    </row>
    <row r="2172" spans="1:2" x14ac:dyDescent="0.2">
      <c r="A2172" s="12"/>
      <c r="B2172" s="12"/>
    </row>
    <row r="2173" spans="1:2" x14ac:dyDescent="0.2">
      <c r="A2173" s="12"/>
      <c r="B2173" s="12"/>
    </row>
    <row r="2174" spans="1:2" x14ac:dyDescent="0.2">
      <c r="A2174" s="12"/>
      <c r="B2174" s="12"/>
    </row>
    <row r="2175" spans="1:2" x14ac:dyDescent="0.2">
      <c r="A2175" s="12"/>
      <c r="B2175" s="12"/>
    </row>
    <row r="2176" spans="1:2" x14ac:dyDescent="0.2">
      <c r="A2176" s="12"/>
      <c r="B2176" s="12"/>
    </row>
    <row r="2177" spans="1:2" x14ac:dyDescent="0.2">
      <c r="A2177" s="12"/>
      <c r="B2177" s="12"/>
    </row>
    <row r="2178" spans="1:2" x14ac:dyDescent="0.2">
      <c r="A2178" s="12"/>
      <c r="B2178" s="12"/>
    </row>
    <row r="2179" spans="1:2" x14ac:dyDescent="0.2">
      <c r="A2179" s="12"/>
      <c r="B2179" s="12"/>
    </row>
    <row r="2180" spans="1:2" x14ac:dyDescent="0.2">
      <c r="A2180" s="12"/>
      <c r="B2180" s="12"/>
    </row>
    <row r="2181" spans="1:2" x14ac:dyDescent="0.2">
      <c r="A2181" s="12"/>
      <c r="B2181" s="12"/>
    </row>
    <row r="2182" spans="1:2" x14ac:dyDescent="0.2">
      <c r="A2182" s="12"/>
      <c r="B2182" s="12"/>
    </row>
    <row r="2183" spans="1:2" x14ac:dyDescent="0.2">
      <c r="A2183" s="12"/>
      <c r="B2183" s="12"/>
    </row>
    <row r="2184" spans="1:2" x14ac:dyDescent="0.2">
      <c r="A2184" s="12"/>
      <c r="B2184" s="12"/>
    </row>
    <row r="2185" spans="1:2" x14ac:dyDescent="0.2">
      <c r="A2185" s="12"/>
      <c r="B2185" s="12"/>
    </row>
    <row r="2186" spans="1:2" x14ac:dyDescent="0.2">
      <c r="A2186" s="12"/>
      <c r="B2186" s="12"/>
    </row>
    <row r="2187" spans="1:2" x14ac:dyDescent="0.2">
      <c r="A2187" s="12"/>
      <c r="B2187" s="12"/>
    </row>
    <row r="2188" spans="1:2" x14ac:dyDescent="0.2">
      <c r="A2188" s="12"/>
      <c r="B2188" s="12"/>
    </row>
    <row r="2189" spans="1:2" x14ac:dyDescent="0.2">
      <c r="A2189" s="12"/>
      <c r="B2189" s="12"/>
    </row>
    <row r="2190" spans="1:2" x14ac:dyDescent="0.2">
      <c r="A2190" s="12"/>
      <c r="B2190" s="12"/>
    </row>
    <row r="2191" spans="1:2" x14ac:dyDescent="0.2">
      <c r="A2191" s="12"/>
      <c r="B2191" s="12"/>
    </row>
    <row r="2192" spans="1:2" x14ac:dyDescent="0.2">
      <c r="A2192" s="12"/>
      <c r="B2192" s="12"/>
    </row>
    <row r="2193" spans="1:2" x14ac:dyDescent="0.2">
      <c r="A2193" s="12"/>
      <c r="B2193" s="12"/>
    </row>
    <row r="2194" spans="1:2" x14ac:dyDescent="0.2">
      <c r="A2194" s="12"/>
      <c r="B2194" s="12"/>
    </row>
    <row r="2195" spans="1:2" x14ac:dyDescent="0.2">
      <c r="A2195" s="12"/>
      <c r="B2195" s="12"/>
    </row>
    <row r="2196" spans="1:2" x14ac:dyDescent="0.2">
      <c r="A2196" s="12"/>
      <c r="B2196" s="12"/>
    </row>
    <row r="2197" spans="1:2" x14ac:dyDescent="0.2">
      <c r="A2197" s="12"/>
      <c r="B2197" s="12"/>
    </row>
    <row r="2198" spans="1:2" x14ac:dyDescent="0.2">
      <c r="A2198" s="12"/>
      <c r="B2198" s="12"/>
    </row>
    <row r="2199" spans="1:2" x14ac:dyDescent="0.2">
      <c r="A2199" s="12"/>
      <c r="B2199" s="12"/>
    </row>
    <row r="2200" spans="1:2" x14ac:dyDescent="0.2">
      <c r="A2200" s="12"/>
      <c r="B2200" s="12"/>
    </row>
    <row r="2201" spans="1:2" x14ac:dyDescent="0.2">
      <c r="A2201" s="12"/>
      <c r="B2201" s="12"/>
    </row>
    <row r="2202" spans="1:2" x14ac:dyDescent="0.2">
      <c r="A2202" s="12"/>
      <c r="B2202" s="12"/>
    </row>
    <row r="2203" spans="1:2" x14ac:dyDescent="0.2">
      <c r="A2203" s="12"/>
      <c r="B2203" s="12"/>
    </row>
    <row r="2204" spans="1:2" x14ac:dyDescent="0.2">
      <c r="A2204" s="12"/>
      <c r="B2204" s="12"/>
    </row>
    <row r="2205" spans="1:2" x14ac:dyDescent="0.2">
      <c r="A2205" s="12"/>
      <c r="B2205" s="12"/>
    </row>
    <row r="2206" spans="1:2" x14ac:dyDescent="0.2">
      <c r="A2206" s="12"/>
      <c r="B2206" s="12"/>
    </row>
    <row r="2207" spans="1:2" x14ac:dyDescent="0.2">
      <c r="A2207" s="12"/>
      <c r="B2207" s="12"/>
    </row>
    <row r="2208" spans="1:2" x14ac:dyDescent="0.2">
      <c r="A2208" s="12"/>
      <c r="B2208" s="12"/>
    </row>
    <row r="2209" spans="1:2" x14ac:dyDescent="0.2">
      <c r="A2209" s="12"/>
      <c r="B2209" s="12"/>
    </row>
    <row r="2210" spans="1:2" x14ac:dyDescent="0.2">
      <c r="A2210" s="12"/>
      <c r="B2210" s="12"/>
    </row>
    <row r="2211" spans="1:2" x14ac:dyDescent="0.2">
      <c r="A2211" s="12"/>
      <c r="B2211" s="12"/>
    </row>
    <row r="2212" spans="1:2" x14ac:dyDescent="0.2">
      <c r="A2212" s="12"/>
      <c r="B2212" s="12"/>
    </row>
    <row r="2213" spans="1:2" x14ac:dyDescent="0.2">
      <c r="A2213" s="12"/>
      <c r="B2213" s="12"/>
    </row>
    <row r="2214" spans="1:2" x14ac:dyDescent="0.2">
      <c r="A2214" s="12"/>
      <c r="B2214" s="12"/>
    </row>
    <row r="2215" spans="1:2" x14ac:dyDescent="0.2">
      <c r="A2215" s="12"/>
      <c r="B2215" s="12"/>
    </row>
    <row r="2216" spans="1:2" x14ac:dyDescent="0.2">
      <c r="A2216" s="12"/>
      <c r="B2216" s="12"/>
    </row>
    <row r="2217" spans="1:2" x14ac:dyDescent="0.2">
      <c r="A2217" s="12"/>
      <c r="B2217" s="12"/>
    </row>
    <row r="2218" spans="1:2" x14ac:dyDescent="0.2">
      <c r="A2218" s="12"/>
      <c r="B2218" s="12"/>
    </row>
    <row r="2219" spans="1:2" x14ac:dyDescent="0.2">
      <c r="A2219" s="12"/>
      <c r="B2219" s="12"/>
    </row>
    <row r="2220" spans="1:2" x14ac:dyDescent="0.2">
      <c r="A2220" s="12"/>
      <c r="B2220" s="12"/>
    </row>
    <row r="2221" spans="1:2" x14ac:dyDescent="0.2">
      <c r="A2221" s="12"/>
      <c r="B2221" s="12"/>
    </row>
    <row r="2222" spans="1:2" x14ac:dyDescent="0.2">
      <c r="A2222" s="12"/>
      <c r="B2222" s="12"/>
    </row>
    <row r="2223" spans="1:2" x14ac:dyDescent="0.2">
      <c r="A2223" s="12"/>
      <c r="B2223" s="12"/>
    </row>
    <row r="2224" spans="1:2" x14ac:dyDescent="0.2">
      <c r="A2224" s="12"/>
      <c r="B2224" s="12"/>
    </row>
    <row r="2225" spans="1:2" x14ac:dyDescent="0.2">
      <c r="A2225" s="12"/>
      <c r="B2225" s="12"/>
    </row>
    <row r="2226" spans="1:2" x14ac:dyDescent="0.2">
      <c r="A2226" s="12"/>
      <c r="B2226" s="12"/>
    </row>
    <row r="2227" spans="1:2" x14ac:dyDescent="0.2">
      <c r="A2227" s="12"/>
      <c r="B2227" s="12"/>
    </row>
    <row r="2228" spans="1:2" x14ac:dyDescent="0.2">
      <c r="A2228" s="12"/>
      <c r="B2228" s="12"/>
    </row>
    <row r="2229" spans="1:2" x14ac:dyDescent="0.2">
      <c r="A2229" s="12"/>
      <c r="B2229" s="12"/>
    </row>
    <row r="2230" spans="1:2" x14ac:dyDescent="0.2">
      <c r="A2230" s="12"/>
      <c r="B2230" s="12"/>
    </row>
    <row r="2231" spans="1:2" x14ac:dyDescent="0.2">
      <c r="A2231" s="12"/>
      <c r="B2231" s="12"/>
    </row>
    <row r="2232" spans="1:2" x14ac:dyDescent="0.2">
      <c r="A2232" s="12"/>
      <c r="B2232" s="12"/>
    </row>
    <row r="2233" spans="1:2" x14ac:dyDescent="0.2">
      <c r="A2233" s="12"/>
      <c r="B2233" s="12"/>
    </row>
    <row r="2234" spans="1:2" x14ac:dyDescent="0.2">
      <c r="A2234" s="12"/>
      <c r="B2234" s="12"/>
    </row>
    <row r="2235" spans="1:2" x14ac:dyDescent="0.2">
      <c r="A2235" s="12"/>
      <c r="B2235" s="12"/>
    </row>
    <row r="2236" spans="1:2" x14ac:dyDescent="0.2">
      <c r="A2236" s="12"/>
      <c r="B2236" s="12"/>
    </row>
    <row r="2237" spans="1:2" x14ac:dyDescent="0.2">
      <c r="A2237" s="12"/>
      <c r="B2237" s="12"/>
    </row>
    <row r="2238" spans="1:2" x14ac:dyDescent="0.2">
      <c r="A2238" s="12"/>
      <c r="B2238" s="12"/>
    </row>
    <row r="2239" spans="1:2" x14ac:dyDescent="0.2">
      <c r="A2239" s="12"/>
      <c r="B2239" s="12"/>
    </row>
    <row r="2240" spans="1:2" x14ac:dyDescent="0.2">
      <c r="A2240" s="12"/>
      <c r="B2240" s="12"/>
    </row>
    <row r="2241" spans="1:2" x14ac:dyDescent="0.2">
      <c r="A2241" s="12"/>
      <c r="B2241" s="12"/>
    </row>
    <row r="2242" spans="1:2" x14ac:dyDescent="0.2">
      <c r="A2242" s="12"/>
      <c r="B2242" s="12"/>
    </row>
    <row r="2243" spans="1:2" x14ac:dyDescent="0.2">
      <c r="A2243" s="12"/>
      <c r="B2243" s="12"/>
    </row>
    <row r="2244" spans="1:2" x14ac:dyDescent="0.2">
      <c r="A2244" s="12"/>
      <c r="B2244" s="12"/>
    </row>
    <row r="2245" spans="1:2" x14ac:dyDescent="0.2">
      <c r="A2245" s="12"/>
      <c r="B2245" s="12"/>
    </row>
    <row r="2246" spans="1:2" x14ac:dyDescent="0.2">
      <c r="A2246" s="12"/>
      <c r="B2246" s="12"/>
    </row>
    <row r="2247" spans="1:2" x14ac:dyDescent="0.2">
      <c r="A2247" s="12"/>
      <c r="B2247" s="12"/>
    </row>
    <row r="2248" spans="1:2" x14ac:dyDescent="0.2">
      <c r="A2248" s="12"/>
      <c r="B2248" s="12"/>
    </row>
    <row r="2249" spans="1:2" x14ac:dyDescent="0.2">
      <c r="A2249" s="12"/>
      <c r="B2249" s="12"/>
    </row>
    <row r="2250" spans="1:2" x14ac:dyDescent="0.2">
      <c r="A2250" s="12"/>
      <c r="B2250" s="12"/>
    </row>
    <row r="2251" spans="1:2" x14ac:dyDescent="0.2">
      <c r="A2251" s="12"/>
      <c r="B2251" s="12"/>
    </row>
    <row r="2252" spans="1:2" x14ac:dyDescent="0.2">
      <c r="A2252" s="12"/>
      <c r="B2252" s="12"/>
    </row>
    <row r="2253" spans="1:2" x14ac:dyDescent="0.2">
      <c r="A2253" s="12"/>
      <c r="B2253" s="12"/>
    </row>
    <row r="2254" spans="1:2" x14ac:dyDescent="0.2">
      <c r="A2254" s="12"/>
      <c r="B2254" s="12"/>
    </row>
    <row r="2255" spans="1:2" x14ac:dyDescent="0.2">
      <c r="A2255" s="12"/>
      <c r="B2255" s="12"/>
    </row>
    <row r="2256" spans="1:2" x14ac:dyDescent="0.2">
      <c r="A2256" s="12"/>
      <c r="B2256" s="12"/>
    </row>
    <row r="2257" spans="1:2" x14ac:dyDescent="0.2">
      <c r="A2257" s="12"/>
      <c r="B2257" s="12"/>
    </row>
    <row r="2258" spans="1:2" x14ac:dyDescent="0.2">
      <c r="A2258" s="12"/>
      <c r="B2258" s="12"/>
    </row>
    <row r="2259" spans="1:2" x14ac:dyDescent="0.2">
      <c r="A2259" s="12"/>
      <c r="B2259" s="12"/>
    </row>
    <row r="2260" spans="1:2" x14ac:dyDescent="0.2">
      <c r="A2260" s="12"/>
      <c r="B2260" s="12"/>
    </row>
    <row r="2261" spans="1:2" x14ac:dyDescent="0.2">
      <c r="A2261" s="12"/>
      <c r="B2261" s="12"/>
    </row>
    <row r="2262" spans="1:2" x14ac:dyDescent="0.2">
      <c r="A2262" s="12"/>
      <c r="B2262" s="12"/>
    </row>
    <row r="2263" spans="1:2" x14ac:dyDescent="0.2">
      <c r="A2263" s="12"/>
      <c r="B2263" s="12"/>
    </row>
    <row r="2264" spans="1:2" x14ac:dyDescent="0.2">
      <c r="A2264" s="12"/>
      <c r="B2264" s="12"/>
    </row>
    <row r="2265" spans="1:2" x14ac:dyDescent="0.2">
      <c r="A2265" s="12"/>
      <c r="B2265" s="12"/>
    </row>
    <row r="2266" spans="1:2" x14ac:dyDescent="0.2">
      <c r="A2266" s="12"/>
      <c r="B2266" s="12"/>
    </row>
    <row r="2267" spans="1:2" x14ac:dyDescent="0.2">
      <c r="A2267" s="12"/>
      <c r="B2267" s="12"/>
    </row>
    <row r="2268" spans="1:2" x14ac:dyDescent="0.2">
      <c r="A2268" s="12"/>
      <c r="B2268" s="12"/>
    </row>
    <row r="2269" spans="1:2" x14ac:dyDescent="0.2">
      <c r="A2269" s="12"/>
      <c r="B2269" s="12"/>
    </row>
    <row r="2270" spans="1:2" x14ac:dyDescent="0.2">
      <c r="A2270" s="12"/>
      <c r="B2270" s="12"/>
    </row>
    <row r="2271" spans="1:2" x14ac:dyDescent="0.2">
      <c r="A2271" s="12"/>
      <c r="B2271" s="12"/>
    </row>
    <row r="2272" spans="1:2" x14ac:dyDescent="0.2">
      <c r="A2272" s="12"/>
      <c r="B2272" s="12"/>
    </row>
    <row r="2273" spans="1:2" x14ac:dyDescent="0.2">
      <c r="A2273" s="12"/>
      <c r="B2273" s="12"/>
    </row>
    <row r="2274" spans="1:2" x14ac:dyDescent="0.2">
      <c r="A2274" s="12"/>
      <c r="B2274" s="12"/>
    </row>
    <row r="2275" spans="1:2" x14ac:dyDescent="0.2">
      <c r="A2275" s="12"/>
      <c r="B2275" s="12"/>
    </row>
    <row r="2276" spans="1:2" x14ac:dyDescent="0.2">
      <c r="A2276" s="12"/>
      <c r="B2276" s="12"/>
    </row>
    <row r="2277" spans="1:2" x14ac:dyDescent="0.2">
      <c r="A2277" s="12"/>
      <c r="B2277" s="12"/>
    </row>
    <row r="2278" spans="1:2" x14ac:dyDescent="0.2">
      <c r="A2278" s="12"/>
      <c r="B2278" s="12"/>
    </row>
    <row r="2279" spans="1:2" x14ac:dyDescent="0.2">
      <c r="A2279" s="12"/>
      <c r="B2279" s="12"/>
    </row>
    <row r="2280" spans="1:2" x14ac:dyDescent="0.2">
      <c r="A2280" s="12"/>
      <c r="B2280" s="12"/>
    </row>
    <row r="2281" spans="1:2" x14ac:dyDescent="0.2">
      <c r="A2281" s="12"/>
      <c r="B2281" s="12"/>
    </row>
    <row r="2282" spans="1:2" x14ac:dyDescent="0.2">
      <c r="A2282" s="12"/>
      <c r="B2282" s="12"/>
    </row>
    <row r="2283" spans="1:2" x14ac:dyDescent="0.2">
      <c r="A2283" s="12"/>
      <c r="B2283" s="12"/>
    </row>
    <row r="2284" spans="1:2" x14ac:dyDescent="0.2">
      <c r="A2284" s="12"/>
      <c r="B2284" s="12"/>
    </row>
    <row r="2285" spans="1:2" x14ac:dyDescent="0.2">
      <c r="A2285" s="12"/>
      <c r="B2285" s="12"/>
    </row>
    <row r="2286" spans="1:2" x14ac:dyDescent="0.2">
      <c r="A2286" s="12"/>
      <c r="B2286" s="12"/>
    </row>
    <row r="2287" spans="1:2" x14ac:dyDescent="0.2">
      <c r="A2287" s="12"/>
      <c r="B2287" s="12"/>
    </row>
    <row r="2288" spans="1:2" x14ac:dyDescent="0.2">
      <c r="A2288" s="12"/>
      <c r="B2288" s="12"/>
    </row>
    <row r="2289" spans="1:2" x14ac:dyDescent="0.2">
      <c r="A2289" s="12"/>
      <c r="B2289" s="12"/>
    </row>
    <row r="2290" spans="1:2" x14ac:dyDescent="0.2">
      <c r="A2290" s="12"/>
      <c r="B2290" s="12"/>
    </row>
    <row r="2291" spans="1:2" x14ac:dyDescent="0.2">
      <c r="A2291" s="12"/>
      <c r="B2291" s="12"/>
    </row>
    <row r="2292" spans="1:2" x14ac:dyDescent="0.2">
      <c r="A2292" s="12"/>
      <c r="B2292" s="12"/>
    </row>
    <row r="2293" spans="1:2" x14ac:dyDescent="0.2">
      <c r="A2293" s="12"/>
      <c r="B2293" s="12"/>
    </row>
    <row r="2294" spans="1:2" x14ac:dyDescent="0.2">
      <c r="A2294" s="12"/>
      <c r="B2294" s="12"/>
    </row>
    <row r="2295" spans="1:2" x14ac:dyDescent="0.2">
      <c r="A2295" s="12"/>
      <c r="B2295" s="12"/>
    </row>
    <row r="2304" spans="1:2" x14ac:dyDescent="0.2">
      <c r="A2304" s="12"/>
      <c r="B2304" s="12"/>
    </row>
    <row r="2305" spans="1:2" x14ac:dyDescent="0.2">
      <c r="A2305" s="12"/>
      <c r="B2305" s="12"/>
    </row>
    <row r="2306" spans="1:2" x14ac:dyDescent="0.2">
      <c r="A2306" s="12"/>
      <c r="B2306" s="12"/>
    </row>
    <row r="2307" spans="1:2" x14ac:dyDescent="0.2">
      <c r="A2307" s="12"/>
      <c r="B2307" s="12"/>
    </row>
    <row r="2308" spans="1:2" x14ac:dyDescent="0.2">
      <c r="A2308" s="12"/>
      <c r="B2308" s="12"/>
    </row>
    <row r="2309" spans="1:2" x14ac:dyDescent="0.2">
      <c r="A2309" s="12"/>
      <c r="B2309" s="12"/>
    </row>
    <row r="2310" spans="1:2" x14ac:dyDescent="0.2">
      <c r="A2310" s="12"/>
      <c r="B2310" s="12"/>
    </row>
    <row r="2311" spans="1:2" x14ac:dyDescent="0.2">
      <c r="A2311" s="12"/>
      <c r="B2311" s="12"/>
    </row>
    <row r="2312" spans="1:2" x14ac:dyDescent="0.2">
      <c r="A2312" s="12"/>
      <c r="B2312" s="12"/>
    </row>
    <row r="2313" spans="1:2" x14ac:dyDescent="0.2">
      <c r="A2313" s="12"/>
      <c r="B2313" s="12"/>
    </row>
    <row r="2314" spans="1:2" x14ac:dyDescent="0.2">
      <c r="A2314" s="12"/>
      <c r="B2314" s="12"/>
    </row>
    <row r="2315" spans="1:2" x14ac:dyDescent="0.2">
      <c r="A2315" s="12"/>
      <c r="B2315" s="12"/>
    </row>
    <row r="2316" spans="1:2" x14ac:dyDescent="0.2">
      <c r="A2316" s="12"/>
      <c r="B2316" s="12"/>
    </row>
    <row r="2317" spans="1:2" x14ac:dyDescent="0.2">
      <c r="A2317" s="12"/>
      <c r="B2317" s="12"/>
    </row>
    <row r="2318" spans="1:2" x14ac:dyDescent="0.2">
      <c r="A2318" s="12"/>
      <c r="B2318" s="12"/>
    </row>
    <row r="2319" spans="1:2" x14ac:dyDescent="0.2">
      <c r="A2319" s="12"/>
      <c r="B2319" s="12"/>
    </row>
    <row r="2320" spans="1:2" x14ac:dyDescent="0.2">
      <c r="A2320" s="12"/>
      <c r="B2320" s="12"/>
    </row>
    <row r="2321" spans="1:2" x14ac:dyDescent="0.2">
      <c r="A2321" s="12"/>
      <c r="B2321" s="12"/>
    </row>
    <row r="2322" spans="1:2" x14ac:dyDescent="0.2">
      <c r="A2322" s="12"/>
      <c r="B2322" s="12"/>
    </row>
    <row r="2323" spans="1:2" x14ac:dyDescent="0.2">
      <c r="A2323" s="12"/>
      <c r="B2323" s="12"/>
    </row>
    <row r="2324" spans="1:2" x14ac:dyDescent="0.2">
      <c r="A2324" s="12"/>
      <c r="B2324" s="12"/>
    </row>
    <row r="2325" spans="1:2" x14ac:dyDescent="0.2">
      <c r="A2325" s="12"/>
      <c r="B2325" s="12"/>
    </row>
    <row r="2326" spans="1:2" x14ac:dyDescent="0.2">
      <c r="A2326" s="12"/>
      <c r="B2326" s="12"/>
    </row>
    <row r="2327" spans="1:2" x14ac:dyDescent="0.2">
      <c r="A2327" s="12"/>
      <c r="B2327" s="12"/>
    </row>
    <row r="2328" spans="1:2" x14ac:dyDescent="0.2">
      <c r="A2328" s="12"/>
      <c r="B2328" s="12"/>
    </row>
    <row r="2329" spans="1:2" x14ac:dyDescent="0.2">
      <c r="A2329" s="12"/>
      <c r="B2329" s="12"/>
    </row>
    <row r="2330" spans="1:2" x14ac:dyDescent="0.2">
      <c r="A2330" s="12"/>
      <c r="B2330" s="12"/>
    </row>
    <row r="2331" spans="1:2" x14ac:dyDescent="0.2">
      <c r="A2331" s="12"/>
      <c r="B2331" s="12"/>
    </row>
    <row r="2332" spans="1:2" x14ac:dyDescent="0.2">
      <c r="A2332" s="12"/>
      <c r="B2332" s="12"/>
    </row>
    <row r="2333" spans="1:2" x14ac:dyDescent="0.2">
      <c r="A2333" s="12"/>
      <c r="B2333" s="12"/>
    </row>
    <row r="2334" spans="1:2" x14ac:dyDescent="0.2">
      <c r="A2334" s="12"/>
      <c r="B2334" s="12"/>
    </row>
    <row r="2335" spans="1:2" x14ac:dyDescent="0.2">
      <c r="A2335" s="12"/>
      <c r="B2335" s="12"/>
    </row>
    <row r="2336" spans="1:2" x14ac:dyDescent="0.2">
      <c r="A2336" s="12"/>
      <c r="B2336" s="12"/>
    </row>
    <row r="2337" spans="1:2" x14ac:dyDescent="0.2">
      <c r="A2337" s="12"/>
      <c r="B2337" s="12"/>
    </row>
    <row r="2338" spans="1:2" x14ac:dyDescent="0.2">
      <c r="A2338" s="12"/>
      <c r="B2338" s="12"/>
    </row>
    <row r="2339" spans="1:2" x14ac:dyDescent="0.2">
      <c r="A2339" s="12"/>
      <c r="B2339" s="12"/>
    </row>
    <row r="2340" spans="1:2" x14ac:dyDescent="0.2">
      <c r="A2340" s="12"/>
      <c r="B2340" s="12"/>
    </row>
    <row r="2341" spans="1:2" x14ac:dyDescent="0.2">
      <c r="A2341" s="12"/>
      <c r="B2341" s="12"/>
    </row>
    <row r="2342" spans="1:2" x14ac:dyDescent="0.2">
      <c r="A2342" s="12"/>
      <c r="B2342" s="12"/>
    </row>
    <row r="2343" spans="1:2" x14ac:dyDescent="0.2">
      <c r="A2343" s="12"/>
      <c r="B2343" s="12"/>
    </row>
    <row r="2344" spans="1:2" x14ac:dyDescent="0.2">
      <c r="A2344" s="12"/>
      <c r="B2344" s="12"/>
    </row>
    <row r="2345" spans="1:2" x14ac:dyDescent="0.2">
      <c r="A2345" s="12"/>
      <c r="B2345" s="12"/>
    </row>
    <row r="2346" spans="1:2" x14ac:dyDescent="0.2">
      <c r="A2346" s="12"/>
      <c r="B2346" s="12"/>
    </row>
    <row r="2347" spans="1:2" x14ac:dyDescent="0.2">
      <c r="A2347" s="12"/>
      <c r="B2347" s="12"/>
    </row>
    <row r="2355" spans="1:2" x14ac:dyDescent="0.2">
      <c r="A2355" s="12"/>
      <c r="B2355" s="12"/>
    </row>
    <row r="2356" spans="1:2" x14ac:dyDescent="0.2">
      <c r="A2356" s="12"/>
      <c r="B2356" s="12"/>
    </row>
    <row r="2357" spans="1:2" x14ac:dyDescent="0.2">
      <c r="A2357" s="12"/>
      <c r="B2357" s="12"/>
    </row>
    <row r="2358" spans="1:2" x14ac:dyDescent="0.2">
      <c r="A2358" s="12"/>
      <c r="B2358" s="12"/>
    </row>
    <row r="2359" spans="1:2" x14ac:dyDescent="0.2">
      <c r="A2359" s="12"/>
      <c r="B2359" s="12"/>
    </row>
    <row r="2360" spans="1:2" x14ac:dyDescent="0.2">
      <c r="A2360" s="12"/>
      <c r="B2360" s="12"/>
    </row>
    <row r="2361" spans="1:2" x14ac:dyDescent="0.2">
      <c r="A2361" s="12"/>
      <c r="B2361" s="12"/>
    </row>
    <row r="2362" spans="1:2" x14ac:dyDescent="0.2">
      <c r="A2362" s="12"/>
      <c r="B2362" s="12"/>
    </row>
    <row r="2363" spans="1:2" x14ac:dyDescent="0.2">
      <c r="A2363" s="12"/>
      <c r="B2363" s="12"/>
    </row>
    <row r="2364" spans="1:2" x14ac:dyDescent="0.2">
      <c r="A2364" s="12"/>
      <c r="B2364" s="12"/>
    </row>
    <row r="2365" spans="1:2" x14ac:dyDescent="0.2">
      <c r="A2365" s="12"/>
      <c r="B2365" s="12"/>
    </row>
    <row r="2366" spans="1:2" x14ac:dyDescent="0.2">
      <c r="A2366" s="12"/>
      <c r="B2366" s="12"/>
    </row>
    <row r="2367" spans="1:2" x14ac:dyDescent="0.2">
      <c r="A2367" s="12"/>
      <c r="B2367" s="12"/>
    </row>
    <row r="2368" spans="1:2" x14ac:dyDescent="0.2">
      <c r="A2368" s="12"/>
      <c r="B2368" s="12"/>
    </row>
    <row r="2369" spans="1:2" x14ac:dyDescent="0.2">
      <c r="A2369" s="12"/>
      <c r="B2369" s="12"/>
    </row>
    <row r="2370" spans="1:2" x14ac:dyDescent="0.2">
      <c r="A2370" s="12"/>
      <c r="B2370" s="12"/>
    </row>
    <row r="2371" spans="1:2" x14ac:dyDescent="0.2">
      <c r="A2371" s="12"/>
      <c r="B2371" s="12"/>
    </row>
    <row r="2372" spans="1:2" x14ac:dyDescent="0.2">
      <c r="A2372" s="12"/>
      <c r="B2372" s="12"/>
    </row>
    <row r="2373" spans="1:2" x14ac:dyDescent="0.2">
      <c r="A2373" s="12"/>
      <c r="B2373" s="12"/>
    </row>
    <row r="2374" spans="1:2" x14ac:dyDescent="0.2">
      <c r="A2374" s="12"/>
      <c r="B2374" s="12"/>
    </row>
    <row r="2375" spans="1:2" x14ac:dyDescent="0.2">
      <c r="A2375" s="12"/>
      <c r="B2375" s="12"/>
    </row>
    <row r="2376" spans="1:2" x14ac:dyDescent="0.2">
      <c r="A2376" s="12"/>
      <c r="B2376" s="12"/>
    </row>
    <row r="2377" spans="1:2" x14ac:dyDescent="0.2">
      <c r="A2377" s="12"/>
      <c r="B2377" s="12"/>
    </row>
    <row r="2378" spans="1:2" x14ac:dyDescent="0.2">
      <c r="A2378" s="12"/>
      <c r="B2378" s="12"/>
    </row>
    <row r="2379" spans="1:2" x14ac:dyDescent="0.2">
      <c r="A2379" s="12"/>
      <c r="B2379" s="12"/>
    </row>
    <row r="2380" spans="1:2" x14ac:dyDescent="0.2">
      <c r="A2380" s="12"/>
      <c r="B2380" s="12"/>
    </row>
    <row r="2381" spans="1:2" x14ac:dyDescent="0.2">
      <c r="A2381" s="12"/>
      <c r="B2381" s="12"/>
    </row>
    <row r="2382" spans="1:2" x14ac:dyDescent="0.2">
      <c r="A2382" s="12"/>
      <c r="B2382" s="12"/>
    </row>
    <row r="2383" spans="1:2" x14ac:dyDescent="0.2">
      <c r="A2383" s="12"/>
      <c r="B2383" s="12"/>
    </row>
    <row r="2384" spans="1:2" x14ac:dyDescent="0.2">
      <c r="A2384" s="12"/>
      <c r="B2384" s="12"/>
    </row>
    <row r="2385" spans="1:2" x14ac:dyDescent="0.2">
      <c r="A2385" s="12"/>
      <c r="B2385" s="12"/>
    </row>
    <row r="2386" spans="1:2" x14ac:dyDescent="0.2">
      <c r="A2386" s="12"/>
      <c r="B2386" s="12"/>
    </row>
    <row r="2387" spans="1:2" x14ac:dyDescent="0.2">
      <c r="A2387" s="12"/>
      <c r="B2387" s="12"/>
    </row>
    <row r="2388" spans="1:2" x14ac:dyDescent="0.2">
      <c r="A2388" s="12"/>
      <c r="B2388" s="12"/>
    </row>
    <row r="2389" spans="1:2" x14ac:dyDescent="0.2">
      <c r="A2389" s="12"/>
      <c r="B2389" s="12"/>
    </row>
    <row r="2390" spans="1:2" x14ac:dyDescent="0.2">
      <c r="A2390" s="12"/>
      <c r="B2390" s="12"/>
    </row>
    <row r="2391" spans="1:2" x14ac:dyDescent="0.2">
      <c r="A2391" s="12"/>
      <c r="B2391" s="12"/>
    </row>
    <row r="2392" spans="1:2" x14ac:dyDescent="0.2">
      <c r="A2392" s="12"/>
      <c r="B2392" s="12"/>
    </row>
    <row r="2393" spans="1:2" x14ac:dyDescent="0.2">
      <c r="A2393" s="12"/>
      <c r="B2393" s="12"/>
    </row>
    <row r="2394" spans="1:2" x14ac:dyDescent="0.2">
      <c r="A2394" s="12"/>
      <c r="B2394" s="12"/>
    </row>
    <row r="2395" spans="1:2" x14ac:dyDescent="0.2">
      <c r="A2395" s="12"/>
      <c r="B2395" s="12"/>
    </row>
    <row r="2396" spans="1:2" x14ac:dyDescent="0.2">
      <c r="A2396" s="12"/>
      <c r="B2396" s="12"/>
    </row>
    <row r="2397" spans="1:2" x14ac:dyDescent="0.2">
      <c r="A2397" s="12"/>
      <c r="B2397" s="12"/>
    </row>
    <row r="2398" spans="1:2" x14ac:dyDescent="0.2">
      <c r="A2398" s="12"/>
      <c r="B2398" s="12"/>
    </row>
    <row r="2399" spans="1:2" x14ac:dyDescent="0.2">
      <c r="A2399" s="12"/>
      <c r="B2399" s="12"/>
    </row>
    <row r="2400" spans="1:2" x14ac:dyDescent="0.2">
      <c r="A2400" s="12"/>
      <c r="B2400" s="12"/>
    </row>
    <row r="2401" spans="1:2" x14ac:dyDescent="0.2">
      <c r="A2401" s="12"/>
      <c r="B2401" s="12"/>
    </row>
    <row r="2402" spans="1:2" x14ac:dyDescent="0.2">
      <c r="A2402" s="12"/>
      <c r="B2402" s="12"/>
    </row>
    <row r="2403" spans="1:2" x14ac:dyDescent="0.2">
      <c r="A2403" s="12"/>
      <c r="B2403" s="12"/>
    </row>
    <row r="2404" spans="1:2" x14ac:dyDescent="0.2">
      <c r="A2404" s="12"/>
      <c r="B2404" s="12"/>
    </row>
    <row r="2405" spans="1:2" x14ac:dyDescent="0.2">
      <c r="A2405" s="12"/>
      <c r="B2405" s="12"/>
    </row>
    <row r="2406" spans="1:2" x14ac:dyDescent="0.2">
      <c r="A2406" s="12"/>
      <c r="B2406" s="12"/>
    </row>
    <row r="2407" spans="1:2" x14ac:dyDescent="0.2">
      <c r="A2407" s="12"/>
      <c r="B2407" s="12"/>
    </row>
    <row r="2408" spans="1:2" x14ac:dyDescent="0.2">
      <c r="A2408" s="12"/>
      <c r="B2408" s="12"/>
    </row>
    <row r="2409" spans="1:2" x14ac:dyDescent="0.2">
      <c r="A2409" s="12"/>
      <c r="B2409" s="12"/>
    </row>
    <row r="2410" spans="1:2" x14ac:dyDescent="0.2">
      <c r="A2410" s="12"/>
      <c r="B2410" s="12"/>
    </row>
    <row r="2411" spans="1:2" x14ac:dyDescent="0.2">
      <c r="A2411" s="12"/>
      <c r="B2411" s="12"/>
    </row>
    <row r="2412" spans="1:2" x14ac:dyDescent="0.2">
      <c r="A2412" s="12"/>
      <c r="B2412" s="12"/>
    </row>
    <row r="2413" spans="1:2" x14ac:dyDescent="0.2">
      <c r="A2413" s="12"/>
      <c r="B2413" s="12"/>
    </row>
    <row r="2414" spans="1:2" x14ac:dyDescent="0.2">
      <c r="A2414" s="12"/>
      <c r="B2414" s="12"/>
    </row>
    <row r="2415" spans="1:2" x14ac:dyDescent="0.2">
      <c r="A2415" s="12"/>
      <c r="B2415" s="12"/>
    </row>
    <row r="2416" spans="1:2" x14ac:dyDescent="0.2">
      <c r="A2416" s="12"/>
      <c r="B2416" s="12"/>
    </row>
    <row r="2417" spans="1:2" x14ac:dyDescent="0.2">
      <c r="A2417" s="12"/>
      <c r="B2417" s="12"/>
    </row>
    <row r="2418" spans="1:2" x14ac:dyDescent="0.2">
      <c r="A2418" s="12"/>
      <c r="B2418" s="12"/>
    </row>
    <row r="2419" spans="1:2" x14ac:dyDescent="0.2">
      <c r="A2419" s="12"/>
      <c r="B2419" s="12"/>
    </row>
    <row r="2420" spans="1:2" x14ac:dyDescent="0.2">
      <c r="A2420" s="12"/>
      <c r="B2420" s="12"/>
    </row>
    <row r="2421" spans="1:2" x14ac:dyDescent="0.2">
      <c r="A2421" s="12"/>
      <c r="B2421" s="12"/>
    </row>
    <row r="2422" spans="1:2" x14ac:dyDescent="0.2">
      <c r="A2422" s="12"/>
      <c r="B2422" s="12"/>
    </row>
    <row r="2423" spans="1:2" x14ac:dyDescent="0.2">
      <c r="A2423" s="12"/>
      <c r="B2423" s="12"/>
    </row>
    <row r="2424" spans="1:2" x14ac:dyDescent="0.2">
      <c r="A2424" s="12"/>
      <c r="B2424" s="12"/>
    </row>
    <row r="2425" spans="1:2" x14ac:dyDescent="0.2">
      <c r="A2425" s="12"/>
      <c r="B2425" s="12"/>
    </row>
    <row r="2426" spans="1:2" x14ac:dyDescent="0.2">
      <c r="A2426" s="12"/>
      <c r="B2426" s="12"/>
    </row>
    <row r="2427" spans="1:2" x14ac:dyDescent="0.2">
      <c r="A2427" s="12"/>
      <c r="B2427" s="12"/>
    </row>
    <row r="2428" spans="1:2" x14ac:dyDescent="0.2">
      <c r="A2428" s="12"/>
      <c r="B2428" s="12"/>
    </row>
    <row r="2429" spans="1:2" x14ac:dyDescent="0.2">
      <c r="A2429" s="12"/>
      <c r="B2429" s="12"/>
    </row>
    <row r="2430" spans="1:2" x14ac:dyDescent="0.2">
      <c r="A2430" s="12"/>
      <c r="B2430" s="12"/>
    </row>
    <row r="2431" spans="1:2" x14ac:dyDescent="0.2">
      <c r="A2431" s="12"/>
      <c r="B2431" s="12"/>
    </row>
    <row r="2432" spans="1:2" x14ac:dyDescent="0.2">
      <c r="A2432" s="12"/>
      <c r="B2432" s="12"/>
    </row>
    <row r="2433" spans="1:2" x14ac:dyDescent="0.2">
      <c r="A2433" s="12"/>
      <c r="B2433" s="12"/>
    </row>
    <row r="2434" spans="1:2" x14ac:dyDescent="0.2">
      <c r="A2434" s="12"/>
      <c r="B2434" s="12"/>
    </row>
    <row r="2435" spans="1:2" x14ac:dyDescent="0.2">
      <c r="A2435" s="12"/>
      <c r="B2435" s="12"/>
    </row>
    <row r="2436" spans="1:2" x14ac:dyDescent="0.2">
      <c r="A2436" s="12"/>
      <c r="B2436" s="12"/>
    </row>
    <row r="2437" spans="1:2" x14ac:dyDescent="0.2">
      <c r="A2437" s="12"/>
      <c r="B2437" s="12"/>
    </row>
    <row r="2438" spans="1:2" x14ac:dyDescent="0.2">
      <c r="A2438" s="12"/>
      <c r="B2438" s="12"/>
    </row>
    <row r="2439" spans="1:2" x14ac:dyDescent="0.2">
      <c r="A2439" s="12"/>
      <c r="B2439" s="12"/>
    </row>
    <row r="2440" spans="1:2" x14ac:dyDescent="0.2">
      <c r="A2440" s="12"/>
      <c r="B2440" s="12"/>
    </row>
    <row r="2441" spans="1:2" x14ac:dyDescent="0.2">
      <c r="A2441" s="12"/>
      <c r="B2441" s="12"/>
    </row>
    <row r="2442" spans="1:2" x14ac:dyDescent="0.2">
      <c r="A2442" s="12"/>
      <c r="B2442" s="12"/>
    </row>
    <row r="2443" spans="1:2" x14ac:dyDescent="0.2">
      <c r="A2443" s="12"/>
      <c r="B2443" s="12"/>
    </row>
    <row r="2444" spans="1:2" x14ac:dyDescent="0.2">
      <c r="A2444" s="12"/>
      <c r="B2444" s="12"/>
    </row>
    <row r="2445" spans="1:2" x14ac:dyDescent="0.2">
      <c r="A2445" s="12"/>
      <c r="B2445" s="12"/>
    </row>
    <row r="2446" spans="1:2" x14ac:dyDescent="0.2">
      <c r="A2446" s="12"/>
      <c r="B2446" s="12"/>
    </row>
    <row r="2447" spans="1:2" x14ac:dyDescent="0.2">
      <c r="A2447" s="12"/>
      <c r="B2447" s="12"/>
    </row>
    <row r="2448" spans="1:2" x14ac:dyDescent="0.2">
      <c r="A2448" s="12"/>
      <c r="B2448" s="12"/>
    </row>
    <row r="2449" spans="1:2" x14ac:dyDescent="0.2">
      <c r="A2449" s="12"/>
      <c r="B2449" s="12"/>
    </row>
    <row r="2450" spans="1:2" x14ac:dyDescent="0.2">
      <c r="A2450" s="12"/>
      <c r="B2450" s="12"/>
    </row>
    <row r="2451" spans="1:2" x14ac:dyDescent="0.2">
      <c r="A2451" s="12"/>
      <c r="B2451" s="12"/>
    </row>
    <row r="2452" spans="1:2" x14ac:dyDescent="0.2">
      <c r="A2452" s="12"/>
      <c r="B2452" s="12"/>
    </row>
    <row r="2453" spans="1:2" x14ac:dyDescent="0.2">
      <c r="A2453" s="12"/>
      <c r="B2453" s="12"/>
    </row>
    <row r="2454" spans="1:2" x14ac:dyDescent="0.2">
      <c r="A2454" s="12"/>
      <c r="B2454" s="12"/>
    </row>
    <row r="2455" spans="1:2" x14ac:dyDescent="0.2">
      <c r="A2455" s="12"/>
      <c r="B2455" s="12"/>
    </row>
    <row r="2456" spans="1:2" x14ac:dyDescent="0.2">
      <c r="A2456" s="12"/>
      <c r="B2456" s="12"/>
    </row>
    <row r="2457" spans="1:2" x14ac:dyDescent="0.2">
      <c r="A2457" s="12"/>
      <c r="B2457" s="12"/>
    </row>
    <row r="2458" spans="1:2" x14ac:dyDescent="0.2">
      <c r="A2458" s="12"/>
      <c r="B2458" s="12"/>
    </row>
    <row r="2459" spans="1:2" x14ac:dyDescent="0.2">
      <c r="A2459" s="12"/>
      <c r="B2459" s="12"/>
    </row>
    <row r="2460" spans="1:2" x14ac:dyDescent="0.2">
      <c r="A2460" s="12"/>
      <c r="B2460" s="12"/>
    </row>
    <row r="2461" spans="1:2" x14ac:dyDescent="0.2">
      <c r="A2461" s="12"/>
      <c r="B2461" s="12"/>
    </row>
    <row r="2462" spans="1:2" x14ac:dyDescent="0.2">
      <c r="A2462" s="12"/>
      <c r="B2462" s="12"/>
    </row>
    <row r="2463" spans="1:2" x14ac:dyDescent="0.2">
      <c r="A2463" s="12"/>
      <c r="B2463" s="12"/>
    </row>
    <row r="2464" spans="1:2" x14ac:dyDescent="0.2">
      <c r="A2464" s="12"/>
      <c r="B2464" s="12"/>
    </row>
    <row r="2465" spans="1:2" x14ac:dyDescent="0.2">
      <c r="A2465" s="12"/>
      <c r="B2465" s="12"/>
    </row>
    <row r="2466" spans="1:2" x14ac:dyDescent="0.2">
      <c r="A2466" s="12"/>
      <c r="B2466" s="12"/>
    </row>
    <row r="2467" spans="1:2" x14ac:dyDescent="0.2">
      <c r="A2467" s="12"/>
      <c r="B2467" s="12"/>
    </row>
    <row r="2468" spans="1:2" x14ac:dyDescent="0.2">
      <c r="A2468" s="12"/>
      <c r="B2468" s="12"/>
    </row>
    <row r="2469" spans="1:2" x14ac:dyDescent="0.2">
      <c r="A2469" s="12"/>
      <c r="B2469" s="12"/>
    </row>
    <row r="2470" spans="1:2" x14ac:dyDescent="0.2">
      <c r="A2470" s="12"/>
      <c r="B2470" s="12"/>
    </row>
    <row r="2471" spans="1:2" x14ac:dyDescent="0.2">
      <c r="A2471" s="12"/>
      <c r="B2471" s="12"/>
    </row>
    <row r="2472" spans="1:2" x14ac:dyDescent="0.2">
      <c r="A2472" s="12"/>
      <c r="B2472" s="12"/>
    </row>
    <row r="2473" spans="1:2" x14ac:dyDescent="0.2">
      <c r="A2473" s="12"/>
      <c r="B2473" s="12"/>
    </row>
    <row r="2474" spans="1:2" x14ac:dyDescent="0.2">
      <c r="A2474" s="12"/>
      <c r="B2474" s="12"/>
    </row>
    <row r="2475" spans="1:2" x14ac:dyDescent="0.2">
      <c r="A2475" s="12"/>
      <c r="B2475" s="12"/>
    </row>
    <row r="2476" spans="1:2" x14ac:dyDescent="0.2">
      <c r="A2476" s="12"/>
      <c r="B2476" s="12"/>
    </row>
    <row r="2477" spans="1:2" x14ac:dyDescent="0.2">
      <c r="A2477" s="12"/>
      <c r="B2477" s="12"/>
    </row>
    <row r="2478" spans="1:2" x14ac:dyDescent="0.2">
      <c r="A2478" s="12"/>
      <c r="B2478" s="12"/>
    </row>
    <row r="2479" spans="1:2" x14ac:dyDescent="0.2">
      <c r="A2479" s="12"/>
      <c r="B2479" s="12"/>
    </row>
    <row r="2480" spans="1:2" x14ac:dyDescent="0.2">
      <c r="A2480" s="12"/>
      <c r="B2480" s="12"/>
    </row>
    <row r="2481" spans="1:2" x14ac:dyDescent="0.2">
      <c r="A2481" s="12"/>
      <c r="B2481" s="12"/>
    </row>
    <row r="2482" spans="1:2" x14ac:dyDescent="0.2">
      <c r="A2482" s="12"/>
      <c r="B2482" s="12"/>
    </row>
    <row r="2483" spans="1:2" x14ac:dyDescent="0.2">
      <c r="A2483" s="12"/>
      <c r="B2483" s="12"/>
    </row>
    <row r="2484" spans="1:2" x14ac:dyDescent="0.2">
      <c r="A2484" s="12"/>
      <c r="B2484" s="12"/>
    </row>
    <row r="2485" spans="1:2" x14ac:dyDescent="0.2">
      <c r="A2485" s="12"/>
      <c r="B2485" s="12"/>
    </row>
    <row r="2486" spans="1:2" x14ac:dyDescent="0.2">
      <c r="A2486" s="12"/>
      <c r="B2486" s="12"/>
    </row>
    <row r="2487" spans="1:2" x14ac:dyDescent="0.2">
      <c r="A2487" s="12"/>
      <c r="B2487" s="12"/>
    </row>
    <row r="2488" spans="1:2" x14ac:dyDescent="0.2">
      <c r="A2488" s="12"/>
      <c r="B2488" s="12"/>
    </row>
    <row r="2489" spans="1:2" x14ac:dyDescent="0.2">
      <c r="A2489" s="12"/>
      <c r="B2489" s="12"/>
    </row>
    <row r="2490" spans="1:2" x14ac:dyDescent="0.2">
      <c r="A2490" s="12"/>
      <c r="B2490" s="12"/>
    </row>
    <row r="2491" spans="1:2" x14ac:dyDescent="0.2">
      <c r="A2491" s="12"/>
      <c r="B2491" s="12"/>
    </row>
    <row r="2492" spans="1:2" x14ac:dyDescent="0.2">
      <c r="A2492" s="12"/>
      <c r="B2492" s="12"/>
    </row>
    <row r="2493" spans="1:2" x14ac:dyDescent="0.2">
      <c r="A2493" s="12"/>
      <c r="B2493" s="12"/>
    </row>
    <row r="2494" spans="1:2" x14ac:dyDescent="0.2">
      <c r="A2494" s="12"/>
      <c r="B2494" s="12"/>
    </row>
    <row r="2495" spans="1:2" x14ac:dyDescent="0.2">
      <c r="A2495" s="12"/>
      <c r="B2495" s="12"/>
    </row>
    <row r="2496" spans="1:2" x14ac:dyDescent="0.2">
      <c r="A2496" s="12"/>
      <c r="B2496" s="12"/>
    </row>
    <row r="2497" spans="1:2" x14ac:dyDescent="0.2">
      <c r="A2497" s="12"/>
      <c r="B2497" s="12"/>
    </row>
    <row r="2498" spans="1:2" x14ac:dyDescent="0.2">
      <c r="A2498" s="12"/>
      <c r="B2498" s="12"/>
    </row>
    <row r="2499" spans="1:2" x14ac:dyDescent="0.2">
      <c r="A2499" s="12"/>
      <c r="B2499" s="12"/>
    </row>
    <row r="2500" spans="1:2" x14ac:dyDescent="0.2">
      <c r="A2500" s="12"/>
      <c r="B2500" s="12"/>
    </row>
    <row r="2501" spans="1:2" x14ac:dyDescent="0.2">
      <c r="A2501" s="12"/>
      <c r="B2501" s="12"/>
    </row>
    <row r="2502" spans="1:2" x14ac:dyDescent="0.2">
      <c r="A2502" s="12"/>
      <c r="B2502" s="12"/>
    </row>
    <row r="2503" spans="1:2" x14ac:dyDescent="0.2">
      <c r="A2503" s="12"/>
      <c r="B2503" s="12"/>
    </row>
    <row r="2504" spans="1:2" x14ac:dyDescent="0.2">
      <c r="A2504" s="12"/>
      <c r="B2504" s="12"/>
    </row>
    <row r="2505" spans="1:2" x14ac:dyDescent="0.2">
      <c r="A2505" s="12"/>
      <c r="B2505" s="12"/>
    </row>
    <row r="2506" spans="1:2" x14ac:dyDescent="0.2">
      <c r="A2506" s="12"/>
      <c r="B2506" s="12"/>
    </row>
    <row r="2507" spans="1:2" x14ac:dyDescent="0.2">
      <c r="A2507" s="12"/>
      <c r="B2507" s="12"/>
    </row>
    <row r="2508" spans="1:2" x14ac:dyDescent="0.2">
      <c r="A2508" s="12"/>
      <c r="B2508" s="12"/>
    </row>
    <row r="2509" spans="1:2" x14ac:dyDescent="0.2">
      <c r="A2509" s="12"/>
      <c r="B2509" s="12"/>
    </row>
    <row r="2510" spans="1:2" x14ac:dyDescent="0.2">
      <c r="A2510" s="12"/>
      <c r="B2510" s="12"/>
    </row>
    <row r="2511" spans="1:2" x14ac:dyDescent="0.2">
      <c r="A2511" s="12"/>
      <c r="B2511" s="12"/>
    </row>
    <row r="2512" spans="1:2" x14ac:dyDescent="0.2">
      <c r="A2512" s="12"/>
      <c r="B2512" s="12"/>
    </row>
    <row r="2513" spans="1:2" x14ac:dyDescent="0.2">
      <c r="A2513" s="12"/>
      <c r="B2513" s="12"/>
    </row>
    <row r="2514" spans="1:2" x14ac:dyDescent="0.2">
      <c r="A2514" s="12"/>
      <c r="B2514" s="12"/>
    </row>
    <row r="2515" spans="1:2" x14ac:dyDescent="0.2">
      <c r="A2515" s="12"/>
      <c r="B2515" s="12"/>
    </row>
    <row r="2516" spans="1:2" x14ac:dyDescent="0.2">
      <c r="A2516" s="12"/>
      <c r="B2516" s="12"/>
    </row>
    <row r="2517" spans="1:2" x14ac:dyDescent="0.2">
      <c r="A2517" s="12"/>
      <c r="B2517" s="12"/>
    </row>
    <row r="2518" spans="1:2" x14ac:dyDescent="0.2">
      <c r="A2518" s="12"/>
      <c r="B2518" s="12"/>
    </row>
    <row r="2519" spans="1:2" x14ac:dyDescent="0.2">
      <c r="A2519" s="12"/>
      <c r="B2519" s="12"/>
    </row>
    <row r="2520" spans="1:2" x14ac:dyDescent="0.2">
      <c r="A2520" s="12"/>
      <c r="B2520" s="12"/>
    </row>
    <row r="2521" spans="1:2" x14ac:dyDescent="0.2">
      <c r="A2521" s="12"/>
      <c r="B2521" s="12"/>
    </row>
    <row r="2522" spans="1:2" x14ac:dyDescent="0.2">
      <c r="A2522" s="12"/>
      <c r="B2522" s="12"/>
    </row>
    <row r="2523" spans="1:2" x14ac:dyDescent="0.2">
      <c r="A2523" s="12"/>
      <c r="B2523" s="12"/>
    </row>
    <row r="2524" spans="1:2" x14ac:dyDescent="0.2">
      <c r="A2524" s="12"/>
      <c r="B2524" s="12"/>
    </row>
    <row r="2525" spans="1:2" x14ac:dyDescent="0.2">
      <c r="A2525" s="12"/>
      <c r="B2525" s="12"/>
    </row>
    <row r="2526" spans="1:2" x14ac:dyDescent="0.2">
      <c r="A2526" s="12"/>
      <c r="B2526" s="12"/>
    </row>
    <row r="2527" spans="1:2" x14ac:dyDescent="0.2">
      <c r="A2527" s="12"/>
      <c r="B2527" s="12"/>
    </row>
    <row r="2528" spans="1:2" x14ac:dyDescent="0.2">
      <c r="A2528" s="12"/>
      <c r="B2528" s="12"/>
    </row>
    <row r="2529" spans="1:2" x14ac:dyDescent="0.2">
      <c r="A2529" s="12"/>
      <c r="B2529" s="12"/>
    </row>
    <row r="2530" spans="1:2" x14ac:dyDescent="0.2">
      <c r="A2530" s="12"/>
      <c r="B2530" s="12"/>
    </row>
    <row r="2531" spans="1:2" x14ac:dyDescent="0.2">
      <c r="A2531" s="12"/>
      <c r="B2531" s="12"/>
    </row>
    <row r="2532" spans="1:2" x14ac:dyDescent="0.2">
      <c r="A2532" s="12"/>
      <c r="B2532" s="12"/>
    </row>
    <row r="2533" spans="1:2" x14ac:dyDescent="0.2">
      <c r="A2533" s="12"/>
      <c r="B2533" s="12"/>
    </row>
    <row r="2534" spans="1:2" x14ac:dyDescent="0.2">
      <c r="A2534" s="12"/>
      <c r="B2534" s="12"/>
    </row>
    <row r="2535" spans="1:2" x14ac:dyDescent="0.2">
      <c r="A2535" s="12"/>
      <c r="B2535" s="12"/>
    </row>
    <row r="2536" spans="1:2" x14ac:dyDescent="0.2">
      <c r="A2536" s="12"/>
      <c r="B2536" s="12"/>
    </row>
    <row r="2537" spans="1:2" x14ac:dyDescent="0.2">
      <c r="A2537" s="12"/>
      <c r="B2537" s="12"/>
    </row>
    <row r="2538" spans="1:2" x14ac:dyDescent="0.2">
      <c r="A2538" s="12"/>
      <c r="B2538" s="12"/>
    </row>
    <row r="2539" spans="1:2" x14ac:dyDescent="0.2">
      <c r="A2539" s="12"/>
      <c r="B2539" s="12"/>
    </row>
    <row r="2540" spans="1:2" x14ac:dyDescent="0.2">
      <c r="A2540" s="12"/>
      <c r="B2540" s="12"/>
    </row>
    <row r="2541" spans="1:2" x14ac:dyDescent="0.2">
      <c r="A2541" s="12"/>
      <c r="B2541" s="12"/>
    </row>
    <row r="2542" spans="1:2" x14ac:dyDescent="0.2">
      <c r="A2542" s="12"/>
      <c r="B2542" s="12"/>
    </row>
    <row r="2543" spans="1:2" x14ac:dyDescent="0.2">
      <c r="A2543" s="12"/>
      <c r="B2543" s="12"/>
    </row>
    <row r="2544" spans="1:2" x14ac:dyDescent="0.2">
      <c r="A2544" s="12"/>
      <c r="B2544" s="12"/>
    </row>
    <row r="2545" spans="1:2" x14ac:dyDescent="0.2">
      <c r="A2545" s="12"/>
      <c r="B2545" s="12"/>
    </row>
    <row r="2546" spans="1:2" x14ac:dyDescent="0.2">
      <c r="A2546" s="12"/>
      <c r="B2546" s="12"/>
    </row>
    <row r="2547" spans="1:2" x14ac:dyDescent="0.2">
      <c r="A2547" s="12"/>
      <c r="B2547" s="12"/>
    </row>
    <row r="2548" spans="1:2" x14ac:dyDescent="0.2">
      <c r="A2548" s="12"/>
      <c r="B2548" s="12"/>
    </row>
    <row r="2549" spans="1:2" x14ac:dyDescent="0.2">
      <c r="A2549" s="12"/>
      <c r="B2549" s="12"/>
    </row>
    <row r="2550" spans="1:2" x14ac:dyDescent="0.2">
      <c r="A2550" s="12"/>
      <c r="B2550" s="12"/>
    </row>
    <row r="2551" spans="1:2" x14ac:dyDescent="0.2">
      <c r="A2551" s="12"/>
      <c r="B2551" s="12"/>
    </row>
    <row r="2552" spans="1:2" x14ac:dyDescent="0.2">
      <c r="A2552" s="12"/>
      <c r="B2552" s="12"/>
    </row>
    <row r="2553" spans="1:2" x14ac:dyDescent="0.2">
      <c r="A2553" s="12"/>
      <c r="B2553" s="12"/>
    </row>
    <row r="2554" spans="1:2" x14ac:dyDescent="0.2">
      <c r="A2554" s="12"/>
      <c r="B2554" s="12"/>
    </row>
    <row r="2555" spans="1:2" x14ac:dyDescent="0.2">
      <c r="A2555" s="12"/>
      <c r="B2555" s="12"/>
    </row>
    <row r="2556" spans="1:2" x14ac:dyDescent="0.2">
      <c r="A2556" s="12"/>
      <c r="B2556" s="12"/>
    </row>
    <row r="2557" spans="1:2" x14ac:dyDescent="0.2">
      <c r="A2557" s="12"/>
      <c r="B2557" s="12"/>
    </row>
    <row r="2558" spans="1:2" x14ac:dyDescent="0.2">
      <c r="A2558" s="12"/>
      <c r="B2558" s="12"/>
    </row>
    <row r="2559" spans="1:2" x14ac:dyDescent="0.2">
      <c r="A2559" s="12"/>
      <c r="B2559" s="12"/>
    </row>
    <row r="2560" spans="1:2" x14ac:dyDescent="0.2">
      <c r="A2560" s="12"/>
      <c r="B2560" s="12"/>
    </row>
    <row r="2561" spans="1:2" x14ac:dyDescent="0.2">
      <c r="A2561" s="12"/>
      <c r="B2561" s="12"/>
    </row>
    <row r="2562" spans="1:2" x14ac:dyDescent="0.2">
      <c r="A2562" s="12"/>
      <c r="B2562" s="12"/>
    </row>
    <row r="2563" spans="1:2" x14ac:dyDescent="0.2">
      <c r="A2563" s="12"/>
      <c r="B2563" s="12"/>
    </row>
    <row r="2564" spans="1:2" x14ac:dyDescent="0.2">
      <c r="A2564" s="12"/>
      <c r="B2564" s="12"/>
    </row>
    <row r="2565" spans="1:2" x14ac:dyDescent="0.2">
      <c r="A2565" s="12"/>
      <c r="B2565" s="12"/>
    </row>
    <row r="2566" spans="1:2" x14ac:dyDescent="0.2">
      <c r="A2566" s="12"/>
      <c r="B2566" s="12"/>
    </row>
    <row r="2567" spans="1:2" x14ac:dyDescent="0.2">
      <c r="A2567" s="12"/>
      <c r="B2567" s="12"/>
    </row>
    <row r="2568" spans="1:2" x14ac:dyDescent="0.2">
      <c r="A2568" s="12"/>
      <c r="B2568" s="12"/>
    </row>
    <row r="2569" spans="1:2" x14ac:dyDescent="0.2">
      <c r="A2569" s="12"/>
      <c r="B2569" s="12"/>
    </row>
    <row r="2570" spans="1:2" x14ac:dyDescent="0.2">
      <c r="A2570" s="12"/>
      <c r="B2570" s="12"/>
    </row>
    <row r="2571" spans="1:2" x14ac:dyDescent="0.2">
      <c r="A2571" s="12"/>
      <c r="B2571" s="12"/>
    </row>
    <row r="2572" spans="1:2" x14ac:dyDescent="0.2">
      <c r="A2572" s="12"/>
      <c r="B2572" s="12"/>
    </row>
    <row r="2573" spans="1:2" x14ac:dyDescent="0.2">
      <c r="A2573" s="12"/>
      <c r="B2573" s="12"/>
    </row>
    <row r="2574" spans="1:2" x14ac:dyDescent="0.2">
      <c r="A2574" s="12"/>
      <c r="B2574" s="12"/>
    </row>
    <row r="2575" spans="1:2" x14ac:dyDescent="0.2">
      <c r="A2575" s="12"/>
      <c r="B2575" s="12"/>
    </row>
    <row r="2576" spans="1:2" x14ac:dyDescent="0.2">
      <c r="A2576" s="12"/>
      <c r="B2576" s="12"/>
    </row>
    <row r="2577" spans="1:2" x14ac:dyDescent="0.2">
      <c r="A2577" s="12"/>
      <c r="B2577" s="12"/>
    </row>
    <row r="2578" spans="1:2" x14ac:dyDescent="0.2">
      <c r="A2578" s="12"/>
      <c r="B2578" s="12"/>
    </row>
    <row r="2579" spans="1:2" x14ac:dyDescent="0.2">
      <c r="A2579" s="12"/>
      <c r="B2579" s="12"/>
    </row>
    <row r="2580" spans="1:2" x14ac:dyDescent="0.2">
      <c r="A2580" s="12"/>
      <c r="B2580" s="12"/>
    </row>
    <row r="2581" spans="1:2" x14ac:dyDescent="0.2">
      <c r="A2581" s="12"/>
      <c r="B2581" s="12"/>
    </row>
    <row r="2582" spans="1:2" x14ac:dyDescent="0.2">
      <c r="A2582" s="12"/>
      <c r="B2582" s="12"/>
    </row>
    <row r="2583" spans="1:2" x14ac:dyDescent="0.2">
      <c r="A2583" s="12"/>
      <c r="B2583" s="12"/>
    </row>
    <row r="2584" spans="1:2" x14ac:dyDescent="0.2">
      <c r="A2584" s="12"/>
      <c r="B2584" s="12"/>
    </row>
    <row r="2585" spans="1:2" x14ac:dyDescent="0.2">
      <c r="A2585" s="12"/>
      <c r="B2585" s="12"/>
    </row>
    <row r="2586" spans="1:2" x14ac:dyDescent="0.2">
      <c r="A2586" s="12"/>
      <c r="B2586" s="12"/>
    </row>
    <row r="2587" spans="1:2" x14ac:dyDescent="0.2">
      <c r="A2587" s="12"/>
      <c r="B2587" s="12"/>
    </row>
    <row r="2588" spans="1:2" x14ac:dyDescent="0.2">
      <c r="A2588" s="12"/>
      <c r="B2588" s="12"/>
    </row>
    <row r="2589" spans="1:2" x14ac:dyDescent="0.2">
      <c r="A2589" s="12"/>
      <c r="B2589" s="12"/>
    </row>
    <row r="2590" spans="1:2" x14ac:dyDescent="0.2">
      <c r="A2590" s="12"/>
      <c r="B2590" s="12"/>
    </row>
    <row r="2591" spans="1:2" x14ac:dyDescent="0.2">
      <c r="A2591" s="12"/>
      <c r="B2591" s="12"/>
    </row>
    <row r="2592" spans="1:2" x14ac:dyDescent="0.2">
      <c r="A2592" s="12"/>
      <c r="B2592" s="12"/>
    </row>
    <row r="2593" spans="1:2" x14ac:dyDescent="0.2">
      <c r="A2593" s="12"/>
      <c r="B2593" s="12"/>
    </row>
    <row r="2594" spans="1:2" x14ac:dyDescent="0.2">
      <c r="A2594" s="12"/>
      <c r="B2594" s="12"/>
    </row>
    <row r="2595" spans="1:2" x14ac:dyDescent="0.2">
      <c r="A2595" s="12"/>
      <c r="B2595" s="12"/>
    </row>
    <row r="2596" spans="1:2" x14ac:dyDescent="0.2">
      <c r="A2596" s="12"/>
      <c r="B2596" s="12"/>
    </row>
    <row r="2597" spans="1:2" x14ac:dyDescent="0.2">
      <c r="A2597" s="12"/>
      <c r="B2597" s="12"/>
    </row>
    <row r="2598" spans="1:2" x14ac:dyDescent="0.2">
      <c r="A2598" s="12"/>
      <c r="B2598" s="12"/>
    </row>
    <row r="2599" spans="1:2" x14ac:dyDescent="0.2">
      <c r="A2599" s="12"/>
      <c r="B2599" s="12"/>
    </row>
    <row r="2600" spans="1:2" x14ac:dyDescent="0.2">
      <c r="A2600" s="12"/>
      <c r="B2600" s="12"/>
    </row>
    <row r="2601" spans="1:2" x14ac:dyDescent="0.2">
      <c r="A2601" s="12"/>
      <c r="B2601" s="12"/>
    </row>
    <row r="2602" spans="1:2" x14ac:dyDescent="0.2">
      <c r="A2602" s="12"/>
      <c r="B2602" s="12"/>
    </row>
    <row r="2603" spans="1:2" x14ac:dyDescent="0.2">
      <c r="A2603" s="12"/>
      <c r="B2603" s="12"/>
    </row>
    <row r="2604" spans="1:2" x14ac:dyDescent="0.2">
      <c r="A2604" s="12"/>
      <c r="B2604" s="12"/>
    </row>
    <row r="2605" spans="1:2" x14ac:dyDescent="0.2">
      <c r="A2605" s="12"/>
      <c r="B2605" s="12"/>
    </row>
    <row r="2606" spans="1:2" x14ac:dyDescent="0.2">
      <c r="A2606" s="12"/>
      <c r="B2606" s="12"/>
    </row>
    <row r="2607" spans="1:2" x14ac:dyDescent="0.2">
      <c r="A2607" s="12"/>
      <c r="B2607" s="12"/>
    </row>
    <row r="2608" spans="1:2" x14ac:dyDescent="0.2">
      <c r="A2608" s="12"/>
      <c r="B2608" s="12"/>
    </row>
    <row r="2609" spans="1:2" x14ac:dyDescent="0.2">
      <c r="A2609" s="12"/>
      <c r="B2609" s="12"/>
    </row>
    <row r="2610" spans="1:2" x14ac:dyDescent="0.2">
      <c r="A2610" s="12"/>
      <c r="B2610" s="12"/>
    </row>
    <row r="2611" spans="1:2" x14ac:dyDescent="0.2">
      <c r="A2611" s="12"/>
      <c r="B2611" s="12"/>
    </row>
    <row r="2612" spans="1:2" x14ac:dyDescent="0.2">
      <c r="A2612" s="12"/>
      <c r="B2612" s="12"/>
    </row>
    <row r="2613" spans="1:2" x14ac:dyDescent="0.2">
      <c r="A2613" s="12"/>
      <c r="B2613" s="12"/>
    </row>
    <row r="2614" spans="1:2" x14ac:dyDescent="0.2">
      <c r="A2614" s="12"/>
      <c r="B2614" s="12"/>
    </row>
    <row r="2615" spans="1:2" x14ac:dyDescent="0.2">
      <c r="A2615" s="12"/>
      <c r="B2615" s="12"/>
    </row>
    <row r="2616" spans="1:2" x14ac:dyDescent="0.2">
      <c r="A2616" s="12"/>
      <c r="B2616" s="12"/>
    </row>
    <row r="2617" spans="1:2" x14ac:dyDescent="0.2">
      <c r="A2617" s="12"/>
      <c r="B2617" s="12"/>
    </row>
    <row r="2618" spans="1:2" x14ac:dyDescent="0.2">
      <c r="A2618" s="12"/>
      <c r="B2618" s="12"/>
    </row>
    <row r="2619" spans="1:2" x14ac:dyDescent="0.2">
      <c r="A2619" s="12"/>
      <c r="B2619" s="12"/>
    </row>
    <row r="2620" spans="1:2" x14ac:dyDescent="0.2">
      <c r="A2620" s="12"/>
      <c r="B2620" s="12"/>
    </row>
    <row r="2621" spans="1:2" x14ac:dyDescent="0.2">
      <c r="A2621" s="12"/>
      <c r="B2621" s="12"/>
    </row>
    <row r="2622" spans="1:2" x14ac:dyDescent="0.2">
      <c r="A2622" s="12"/>
      <c r="B2622" s="12"/>
    </row>
    <row r="2623" spans="1:2" x14ac:dyDescent="0.2">
      <c r="A2623" s="12"/>
      <c r="B2623" s="12"/>
    </row>
    <row r="2624" spans="1:2" x14ac:dyDescent="0.2">
      <c r="A2624" s="12"/>
      <c r="B2624" s="12"/>
    </row>
    <row r="2625" spans="1:2" x14ac:dyDescent="0.2">
      <c r="A2625" s="12"/>
      <c r="B2625" s="12"/>
    </row>
    <row r="2626" spans="1:2" x14ac:dyDescent="0.2">
      <c r="A2626" s="12"/>
      <c r="B2626" s="12"/>
    </row>
    <row r="2627" spans="1:2" x14ac:dyDescent="0.2">
      <c r="A2627" s="12"/>
      <c r="B2627" s="12"/>
    </row>
    <row r="2628" spans="1:2" x14ac:dyDescent="0.2">
      <c r="A2628" s="12"/>
      <c r="B2628" s="12"/>
    </row>
    <row r="2629" spans="1:2" x14ac:dyDescent="0.2">
      <c r="A2629" s="12"/>
      <c r="B2629" s="12"/>
    </row>
    <row r="2630" spans="1:2" x14ac:dyDescent="0.2">
      <c r="A2630" s="12"/>
      <c r="B2630" s="12"/>
    </row>
    <row r="2631" spans="1:2" x14ac:dyDescent="0.2">
      <c r="A2631" s="12"/>
      <c r="B2631" s="12"/>
    </row>
    <row r="2632" spans="1:2" x14ac:dyDescent="0.2">
      <c r="A2632" s="12"/>
      <c r="B2632" s="12"/>
    </row>
    <row r="2633" spans="1:2" x14ac:dyDescent="0.2">
      <c r="A2633" s="12"/>
      <c r="B2633" s="12"/>
    </row>
    <row r="2634" spans="1:2" x14ac:dyDescent="0.2">
      <c r="A2634" s="12"/>
      <c r="B2634" s="12"/>
    </row>
    <row r="2635" spans="1:2" x14ac:dyDescent="0.2">
      <c r="A2635" s="12"/>
      <c r="B2635" s="12"/>
    </row>
    <row r="2636" spans="1:2" x14ac:dyDescent="0.2">
      <c r="A2636" s="12"/>
      <c r="B2636" s="12"/>
    </row>
    <row r="2637" spans="1:2" x14ac:dyDescent="0.2">
      <c r="A2637" s="12"/>
      <c r="B2637" s="12"/>
    </row>
    <row r="2638" spans="1:2" x14ac:dyDescent="0.2">
      <c r="A2638" s="12"/>
      <c r="B2638" s="12"/>
    </row>
    <row r="2639" spans="1:2" x14ac:dyDescent="0.2">
      <c r="A2639" s="12"/>
      <c r="B2639" s="12"/>
    </row>
    <row r="2640" spans="1:2" x14ac:dyDescent="0.2">
      <c r="A2640" s="12"/>
      <c r="B2640" s="12"/>
    </row>
    <row r="2641" spans="1:2" x14ac:dyDescent="0.2">
      <c r="A2641" s="12"/>
      <c r="B2641" s="12"/>
    </row>
    <row r="2642" spans="1:2" x14ac:dyDescent="0.2">
      <c r="A2642" s="12"/>
      <c r="B2642" s="12"/>
    </row>
    <row r="2643" spans="1:2" x14ac:dyDescent="0.2">
      <c r="A2643" s="12"/>
      <c r="B2643" s="12"/>
    </row>
    <row r="2644" spans="1:2" x14ac:dyDescent="0.2">
      <c r="A2644" s="12"/>
      <c r="B2644" s="12"/>
    </row>
    <row r="2645" spans="1:2" x14ac:dyDescent="0.2">
      <c r="A2645" s="12"/>
      <c r="B2645" s="12"/>
    </row>
    <row r="2646" spans="1:2" x14ac:dyDescent="0.2">
      <c r="A2646" s="12"/>
      <c r="B2646" s="12"/>
    </row>
    <row r="2647" spans="1:2" x14ac:dyDescent="0.2">
      <c r="A2647" s="12"/>
      <c r="B2647" s="12"/>
    </row>
    <row r="2648" spans="1:2" x14ac:dyDescent="0.2">
      <c r="A2648" s="12"/>
      <c r="B2648" s="12"/>
    </row>
    <row r="2649" spans="1:2" x14ac:dyDescent="0.2">
      <c r="A2649" s="12"/>
      <c r="B2649" s="12"/>
    </row>
    <row r="2650" spans="1:2" x14ac:dyDescent="0.2">
      <c r="A2650" s="12"/>
      <c r="B2650" s="12"/>
    </row>
    <row r="2651" spans="1:2" x14ac:dyDescent="0.2">
      <c r="A2651" s="12"/>
      <c r="B2651" s="12"/>
    </row>
    <row r="2652" spans="1:2" x14ac:dyDescent="0.2">
      <c r="A2652" s="12"/>
      <c r="B2652" s="12"/>
    </row>
    <row r="2653" spans="1:2" x14ac:dyDescent="0.2">
      <c r="A2653" s="12"/>
      <c r="B2653" s="12"/>
    </row>
    <row r="2654" spans="1:2" x14ac:dyDescent="0.2">
      <c r="A2654" s="12"/>
      <c r="B2654" s="12"/>
    </row>
    <row r="2655" spans="1:2" x14ac:dyDescent="0.2">
      <c r="A2655" s="12"/>
      <c r="B2655" s="12"/>
    </row>
    <row r="2656" spans="1:2" x14ac:dyDescent="0.2">
      <c r="A2656" s="12"/>
      <c r="B2656" s="12"/>
    </row>
    <row r="2657" spans="1:2" x14ac:dyDescent="0.2">
      <c r="A2657" s="12"/>
      <c r="B2657" s="12"/>
    </row>
    <row r="2658" spans="1:2" x14ac:dyDescent="0.2">
      <c r="A2658" s="12"/>
      <c r="B2658" s="12"/>
    </row>
    <row r="2659" spans="1:2" x14ac:dyDescent="0.2">
      <c r="A2659" s="12"/>
      <c r="B2659" s="12"/>
    </row>
    <row r="2660" spans="1:2" x14ac:dyDescent="0.2">
      <c r="A2660" s="12"/>
      <c r="B2660" s="12"/>
    </row>
    <row r="2661" spans="1:2" x14ac:dyDescent="0.2">
      <c r="A2661" s="12"/>
      <c r="B2661" s="12"/>
    </row>
    <row r="2662" spans="1:2" x14ac:dyDescent="0.2">
      <c r="A2662" s="12"/>
      <c r="B2662" s="12"/>
    </row>
    <row r="2663" spans="1:2" x14ac:dyDescent="0.2">
      <c r="A2663" s="12"/>
      <c r="B2663" s="12"/>
    </row>
    <row r="2664" spans="1:2" x14ac:dyDescent="0.2">
      <c r="A2664" s="12"/>
      <c r="B2664" s="12"/>
    </row>
    <row r="2665" spans="1:2" x14ac:dyDescent="0.2">
      <c r="A2665" s="12"/>
      <c r="B2665" s="12"/>
    </row>
    <row r="2666" spans="1:2" x14ac:dyDescent="0.2">
      <c r="A2666" s="12"/>
      <c r="B2666" s="12"/>
    </row>
    <row r="2667" spans="1:2" x14ac:dyDescent="0.2">
      <c r="A2667" s="12"/>
      <c r="B2667" s="12"/>
    </row>
    <row r="2668" spans="1:2" x14ac:dyDescent="0.2">
      <c r="A2668" s="12"/>
      <c r="B2668" s="12"/>
    </row>
    <row r="2669" spans="1:2" x14ac:dyDescent="0.2">
      <c r="A2669" s="12"/>
      <c r="B2669" s="12"/>
    </row>
    <row r="2670" spans="1:2" x14ac:dyDescent="0.2">
      <c r="A2670" s="12"/>
      <c r="B2670" s="12"/>
    </row>
    <row r="2671" spans="1:2" x14ac:dyDescent="0.2">
      <c r="A2671" s="12"/>
      <c r="B2671" s="12"/>
    </row>
    <row r="2672" spans="1:2" x14ac:dyDescent="0.2">
      <c r="A2672" s="12"/>
      <c r="B2672" s="12"/>
    </row>
    <row r="2673" spans="1:2" x14ac:dyDescent="0.2">
      <c r="A2673" s="12"/>
      <c r="B2673" s="12"/>
    </row>
    <row r="2674" spans="1:2" x14ac:dyDescent="0.2">
      <c r="A2674" s="12"/>
      <c r="B2674" s="12"/>
    </row>
    <row r="2675" spans="1:2" x14ac:dyDescent="0.2">
      <c r="A2675" s="12"/>
      <c r="B2675" s="12"/>
    </row>
    <row r="2676" spans="1:2" x14ac:dyDescent="0.2">
      <c r="A2676" s="12"/>
      <c r="B2676" s="12"/>
    </row>
    <row r="2677" spans="1:2" x14ac:dyDescent="0.2">
      <c r="A2677" s="12"/>
      <c r="B2677" s="12"/>
    </row>
    <row r="2678" spans="1:2" x14ac:dyDescent="0.2">
      <c r="A2678" s="12"/>
      <c r="B2678" s="12"/>
    </row>
    <row r="2679" spans="1:2" x14ac:dyDescent="0.2">
      <c r="A2679" s="12"/>
      <c r="B2679" s="12"/>
    </row>
    <row r="2680" spans="1:2" x14ac:dyDescent="0.2">
      <c r="A2680" s="12"/>
      <c r="B2680" s="12"/>
    </row>
    <row r="2681" spans="1:2" x14ac:dyDescent="0.2">
      <c r="A2681" s="12"/>
      <c r="B2681" s="12"/>
    </row>
    <row r="2682" spans="1:2" x14ac:dyDescent="0.2">
      <c r="A2682" s="12"/>
      <c r="B2682" s="12"/>
    </row>
    <row r="2683" spans="1:2" x14ac:dyDescent="0.2">
      <c r="A2683" s="12"/>
      <c r="B2683" s="12"/>
    </row>
    <row r="2684" spans="1:2" x14ac:dyDescent="0.2">
      <c r="A2684" s="12"/>
      <c r="B2684" s="12"/>
    </row>
    <row r="2685" spans="1:2" x14ac:dyDescent="0.2">
      <c r="A2685" s="12"/>
      <c r="B2685" s="12"/>
    </row>
    <row r="2686" spans="1:2" x14ac:dyDescent="0.2">
      <c r="A2686" s="12"/>
      <c r="B2686" s="12"/>
    </row>
    <row r="2687" spans="1:2" x14ac:dyDescent="0.2">
      <c r="A2687" s="12"/>
      <c r="B2687" s="12"/>
    </row>
    <row r="2688" spans="1:2" x14ac:dyDescent="0.2">
      <c r="A2688" s="12"/>
      <c r="B2688" s="12"/>
    </row>
    <row r="2689" spans="1:2" x14ac:dyDescent="0.2">
      <c r="A2689" s="12"/>
      <c r="B2689" s="12"/>
    </row>
    <row r="2690" spans="1:2" x14ac:dyDescent="0.2">
      <c r="A2690" s="12"/>
      <c r="B2690" s="12"/>
    </row>
    <row r="2691" spans="1:2" x14ac:dyDescent="0.2">
      <c r="A2691" s="12"/>
      <c r="B2691" s="12"/>
    </row>
    <row r="2692" spans="1:2" x14ac:dyDescent="0.2">
      <c r="A2692" s="12"/>
      <c r="B2692" s="12"/>
    </row>
    <row r="2693" spans="1:2" x14ac:dyDescent="0.2">
      <c r="A2693" s="12"/>
      <c r="B2693" s="12"/>
    </row>
    <row r="2694" spans="1:2" x14ac:dyDescent="0.2">
      <c r="A2694" s="12"/>
      <c r="B2694" s="12"/>
    </row>
    <row r="2695" spans="1:2" x14ac:dyDescent="0.2">
      <c r="A2695" s="12"/>
      <c r="B2695" s="12"/>
    </row>
    <row r="2696" spans="1:2" x14ac:dyDescent="0.2">
      <c r="A2696" s="12"/>
      <c r="B2696" s="12"/>
    </row>
    <row r="2697" spans="1:2" x14ac:dyDescent="0.2">
      <c r="A2697" s="12"/>
      <c r="B2697" s="12"/>
    </row>
    <row r="2698" spans="1:2" x14ac:dyDescent="0.2">
      <c r="A2698" s="12"/>
      <c r="B2698" s="12"/>
    </row>
    <row r="2699" spans="1:2" x14ac:dyDescent="0.2">
      <c r="A2699" s="12"/>
      <c r="B2699" s="12"/>
    </row>
    <row r="2700" spans="1:2" x14ac:dyDescent="0.2">
      <c r="A2700" s="12"/>
      <c r="B2700" s="12"/>
    </row>
    <row r="2701" spans="1:2" x14ac:dyDescent="0.2">
      <c r="A2701" s="12"/>
      <c r="B2701" s="12"/>
    </row>
    <row r="2702" spans="1:2" x14ac:dyDescent="0.2">
      <c r="A2702" s="12"/>
      <c r="B2702" s="12"/>
    </row>
    <row r="2703" spans="1:2" x14ac:dyDescent="0.2">
      <c r="A2703" s="12"/>
      <c r="B2703" s="12"/>
    </row>
    <row r="2704" spans="1:2" x14ac:dyDescent="0.2">
      <c r="A2704" s="12"/>
      <c r="B2704" s="12"/>
    </row>
    <row r="2705" spans="1:2" x14ac:dyDescent="0.2">
      <c r="A2705" s="12"/>
      <c r="B2705" s="12"/>
    </row>
    <row r="2706" spans="1:2" x14ac:dyDescent="0.2">
      <c r="A2706" s="12"/>
      <c r="B2706" s="12"/>
    </row>
    <row r="2707" spans="1:2" x14ac:dyDescent="0.2">
      <c r="A2707" s="12"/>
      <c r="B2707" s="12"/>
    </row>
    <row r="2708" spans="1:2" x14ac:dyDescent="0.2">
      <c r="A2708" s="12"/>
      <c r="B2708" s="12"/>
    </row>
    <row r="2709" spans="1:2" x14ac:dyDescent="0.2">
      <c r="A2709" s="12"/>
      <c r="B2709" s="12"/>
    </row>
    <row r="2710" spans="1:2" x14ac:dyDescent="0.2">
      <c r="A2710" s="12"/>
      <c r="B2710" s="12"/>
    </row>
    <row r="2711" spans="1:2" x14ac:dyDescent="0.2">
      <c r="A2711" s="12"/>
      <c r="B2711" s="12"/>
    </row>
    <row r="2712" spans="1:2" x14ac:dyDescent="0.2">
      <c r="A2712" s="12"/>
      <c r="B2712" s="12"/>
    </row>
    <row r="2713" spans="1:2" x14ac:dyDescent="0.2">
      <c r="A2713" s="12"/>
      <c r="B2713" s="12"/>
    </row>
    <row r="2714" spans="1:2" x14ac:dyDescent="0.2">
      <c r="A2714" s="12"/>
      <c r="B2714" s="12"/>
    </row>
    <row r="2715" spans="1:2" x14ac:dyDescent="0.2">
      <c r="A2715" s="12"/>
      <c r="B2715" s="12"/>
    </row>
    <row r="2716" spans="1:2" x14ac:dyDescent="0.2">
      <c r="A2716" s="12"/>
      <c r="B2716" s="12"/>
    </row>
    <row r="2717" spans="1:2" x14ac:dyDescent="0.2">
      <c r="A2717" s="12"/>
      <c r="B2717" s="12"/>
    </row>
    <row r="2718" spans="1:2" x14ac:dyDescent="0.2">
      <c r="A2718" s="12"/>
      <c r="B2718" s="12"/>
    </row>
    <row r="2719" spans="1:2" x14ac:dyDescent="0.2">
      <c r="A2719" s="12"/>
      <c r="B2719" s="12"/>
    </row>
    <row r="2720" spans="1:2" x14ac:dyDescent="0.2">
      <c r="A2720" s="12"/>
      <c r="B2720" s="12"/>
    </row>
    <row r="2721" spans="1:2" x14ac:dyDescent="0.2">
      <c r="A2721" s="12"/>
      <c r="B2721" s="12"/>
    </row>
    <row r="2722" spans="1:2" x14ac:dyDescent="0.2">
      <c r="A2722" s="12"/>
      <c r="B2722" s="12"/>
    </row>
    <row r="2723" spans="1:2" x14ac:dyDescent="0.2">
      <c r="A2723" s="12"/>
      <c r="B2723" s="12"/>
    </row>
    <row r="2724" spans="1:2" x14ac:dyDescent="0.2">
      <c r="A2724" s="12"/>
      <c r="B2724" s="12"/>
    </row>
    <row r="2725" spans="1:2" x14ac:dyDescent="0.2">
      <c r="A2725" s="12"/>
      <c r="B2725" s="12"/>
    </row>
    <row r="2726" spans="1:2" x14ac:dyDescent="0.2">
      <c r="A2726" s="12"/>
      <c r="B2726" s="12"/>
    </row>
    <row r="2727" spans="1:2" x14ac:dyDescent="0.2">
      <c r="A2727" s="12"/>
      <c r="B2727" s="12"/>
    </row>
    <row r="2728" spans="1:2" x14ac:dyDescent="0.2">
      <c r="A2728" s="12"/>
      <c r="B2728" s="12"/>
    </row>
    <row r="2729" spans="1:2" x14ac:dyDescent="0.2">
      <c r="A2729" s="12"/>
      <c r="B2729" s="12"/>
    </row>
    <row r="2730" spans="1:2" x14ac:dyDescent="0.2">
      <c r="A2730" s="12"/>
      <c r="B2730" s="12"/>
    </row>
    <row r="2731" spans="1:2" x14ac:dyDescent="0.2">
      <c r="A2731" s="12"/>
      <c r="B2731" s="12"/>
    </row>
    <row r="2732" spans="1:2" x14ac:dyDescent="0.2">
      <c r="A2732" s="12"/>
      <c r="B2732" s="12"/>
    </row>
    <row r="2733" spans="1:2" x14ac:dyDescent="0.2">
      <c r="A2733" s="12"/>
      <c r="B2733" s="12"/>
    </row>
    <row r="2734" spans="1:2" x14ac:dyDescent="0.2">
      <c r="A2734" s="12"/>
      <c r="B2734" s="12"/>
    </row>
    <row r="2735" spans="1:2" x14ac:dyDescent="0.2">
      <c r="A2735" s="12"/>
      <c r="B2735" s="12"/>
    </row>
    <row r="2736" spans="1:2" x14ac:dyDescent="0.2">
      <c r="A2736" s="12"/>
      <c r="B2736" s="12"/>
    </row>
    <row r="2737" spans="1:2" x14ac:dyDescent="0.2">
      <c r="A2737" s="12"/>
      <c r="B2737" s="12"/>
    </row>
    <row r="2738" spans="1:2" x14ac:dyDescent="0.2">
      <c r="A2738" s="12"/>
      <c r="B2738" s="12"/>
    </row>
    <row r="2739" spans="1:2" x14ac:dyDescent="0.2">
      <c r="A2739" s="12"/>
      <c r="B2739" s="12"/>
    </row>
    <row r="2740" spans="1:2" x14ac:dyDescent="0.2">
      <c r="A2740" s="12"/>
      <c r="B2740" s="12"/>
    </row>
    <row r="2741" spans="1:2" x14ac:dyDescent="0.2">
      <c r="A2741" s="12"/>
      <c r="B2741" s="12"/>
    </row>
    <row r="2742" spans="1:2" x14ac:dyDescent="0.2">
      <c r="A2742" s="12"/>
      <c r="B2742" s="12"/>
    </row>
    <row r="2743" spans="1:2" x14ac:dyDescent="0.2">
      <c r="A2743" s="12"/>
      <c r="B2743" s="12"/>
    </row>
    <row r="2744" spans="1:2" x14ac:dyDescent="0.2">
      <c r="A2744" s="12"/>
      <c r="B2744" s="12"/>
    </row>
    <row r="2745" spans="1:2" x14ac:dyDescent="0.2">
      <c r="A2745" s="12"/>
      <c r="B2745" s="12"/>
    </row>
    <row r="2746" spans="1:2" x14ac:dyDescent="0.2">
      <c r="A2746" s="12"/>
      <c r="B2746" s="12"/>
    </row>
    <row r="2747" spans="1:2" x14ac:dyDescent="0.2">
      <c r="A2747" s="12"/>
      <c r="B2747" s="12"/>
    </row>
    <row r="2748" spans="1:2" x14ac:dyDescent="0.2">
      <c r="A2748" s="12"/>
      <c r="B2748" s="12"/>
    </row>
    <row r="2749" spans="1:2" x14ac:dyDescent="0.2">
      <c r="A2749" s="12"/>
      <c r="B2749" s="12"/>
    </row>
    <row r="2750" spans="1:2" x14ac:dyDescent="0.2">
      <c r="A2750" s="12"/>
      <c r="B2750" s="12"/>
    </row>
    <row r="2751" spans="1:2" x14ac:dyDescent="0.2">
      <c r="A2751" s="12"/>
      <c r="B2751" s="12"/>
    </row>
    <row r="2752" spans="1:2" x14ac:dyDescent="0.2">
      <c r="A2752" s="12"/>
      <c r="B2752" s="12"/>
    </row>
    <row r="2753" spans="1:2" x14ac:dyDescent="0.2">
      <c r="A2753" s="12"/>
      <c r="B2753" s="12"/>
    </row>
    <row r="2754" spans="1:2" x14ac:dyDescent="0.2">
      <c r="A2754" s="12"/>
      <c r="B2754" s="12"/>
    </row>
    <row r="2755" spans="1:2" x14ac:dyDescent="0.2">
      <c r="A2755" s="12"/>
      <c r="B2755" s="12"/>
    </row>
    <row r="2756" spans="1:2" x14ac:dyDescent="0.2">
      <c r="A2756" s="12"/>
      <c r="B2756" s="12"/>
    </row>
    <row r="2757" spans="1:2" x14ac:dyDescent="0.2">
      <c r="A2757" s="12"/>
      <c r="B2757" s="12"/>
    </row>
    <row r="2758" spans="1:2" x14ac:dyDescent="0.2">
      <c r="A2758" s="12"/>
      <c r="B2758" s="12"/>
    </row>
    <row r="2759" spans="1:2" x14ac:dyDescent="0.2">
      <c r="A2759" s="12"/>
      <c r="B2759" s="12"/>
    </row>
    <row r="2760" spans="1:2" x14ac:dyDescent="0.2">
      <c r="A2760" s="12"/>
      <c r="B2760" s="12"/>
    </row>
    <row r="2761" spans="1:2" x14ac:dyDescent="0.2">
      <c r="A2761" s="12"/>
      <c r="B2761" s="12"/>
    </row>
    <row r="2762" spans="1:2" x14ac:dyDescent="0.2">
      <c r="A2762" s="12"/>
      <c r="B2762" s="12"/>
    </row>
    <row r="2763" spans="1:2" x14ac:dyDescent="0.2">
      <c r="A2763" s="12"/>
      <c r="B2763" s="12"/>
    </row>
    <row r="2764" spans="1:2" x14ac:dyDescent="0.2">
      <c r="A2764" s="12"/>
      <c r="B2764" s="12"/>
    </row>
    <row r="2765" spans="1:2" x14ac:dyDescent="0.2">
      <c r="A2765" s="12"/>
      <c r="B2765" s="12"/>
    </row>
    <row r="2766" spans="1:2" x14ac:dyDescent="0.2">
      <c r="A2766" s="12"/>
      <c r="B2766" s="12"/>
    </row>
    <row r="2767" spans="1:2" x14ac:dyDescent="0.2">
      <c r="A2767" s="12"/>
      <c r="B2767" s="12"/>
    </row>
    <row r="2768" spans="1:2" x14ac:dyDescent="0.2">
      <c r="A2768" s="12"/>
      <c r="B2768" s="12"/>
    </row>
    <row r="2769" spans="1:2" x14ac:dyDescent="0.2">
      <c r="A2769" s="12"/>
      <c r="B2769" s="12"/>
    </row>
    <row r="2770" spans="1:2" x14ac:dyDescent="0.2">
      <c r="A2770" s="12"/>
      <c r="B2770" s="12"/>
    </row>
    <row r="2771" spans="1:2" x14ac:dyDescent="0.2">
      <c r="A2771" s="12"/>
      <c r="B2771" s="12"/>
    </row>
    <row r="2772" spans="1:2" x14ac:dyDescent="0.2">
      <c r="A2772" s="12"/>
      <c r="B2772" s="12"/>
    </row>
    <row r="2773" spans="1:2" x14ac:dyDescent="0.2">
      <c r="A2773" s="12"/>
      <c r="B2773" s="12"/>
    </row>
    <row r="2774" spans="1:2" x14ac:dyDescent="0.2">
      <c r="A2774" s="12"/>
      <c r="B2774" s="12"/>
    </row>
    <row r="2775" spans="1:2" x14ac:dyDescent="0.2">
      <c r="A2775" s="12"/>
      <c r="B2775" s="12"/>
    </row>
    <row r="2776" spans="1:2" x14ac:dyDescent="0.2">
      <c r="A2776" s="12"/>
      <c r="B2776" s="12"/>
    </row>
    <row r="2777" spans="1:2" x14ac:dyDescent="0.2">
      <c r="A2777" s="12"/>
      <c r="B2777" s="12"/>
    </row>
    <row r="2778" spans="1:2" x14ac:dyDescent="0.2">
      <c r="A2778" s="12"/>
      <c r="B2778" s="12"/>
    </row>
    <row r="2779" spans="1:2" x14ac:dyDescent="0.2">
      <c r="A2779" s="12"/>
      <c r="B2779" s="12"/>
    </row>
    <row r="2780" spans="1:2" x14ac:dyDescent="0.2">
      <c r="A2780" s="12"/>
      <c r="B2780" s="12"/>
    </row>
    <row r="2781" spans="1:2" x14ac:dyDescent="0.2">
      <c r="A2781" s="12"/>
      <c r="B2781" s="12"/>
    </row>
    <row r="2782" spans="1:2" x14ac:dyDescent="0.2">
      <c r="A2782" s="12"/>
      <c r="B2782" s="12"/>
    </row>
    <row r="2783" spans="1:2" x14ac:dyDescent="0.2">
      <c r="A2783" s="12"/>
      <c r="B2783" s="12"/>
    </row>
    <row r="2784" spans="1:2" x14ac:dyDescent="0.2">
      <c r="A2784" s="12"/>
      <c r="B2784" s="12"/>
    </row>
    <row r="2785" spans="1:2" x14ac:dyDescent="0.2">
      <c r="A2785" s="12"/>
      <c r="B2785" s="12"/>
    </row>
    <row r="2786" spans="1:2" x14ac:dyDescent="0.2">
      <c r="A2786" s="12"/>
      <c r="B2786" s="12"/>
    </row>
    <row r="2787" spans="1:2" x14ac:dyDescent="0.2">
      <c r="A2787" s="12"/>
      <c r="B2787" s="12"/>
    </row>
    <row r="2788" spans="1:2" x14ac:dyDescent="0.2">
      <c r="A2788" s="12"/>
      <c r="B2788" s="12"/>
    </row>
    <row r="2789" spans="1:2" x14ac:dyDescent="0.2">
      <c r="A2789" s="12"/>
      <c r="B2789" s="12"/>
    </row>
    <row r="2790" spans="1:2" x14ac:dyDescent="0.2">
      <c r="A2790" s="12"/>
      <c r="B2790" s="12"/>
    </row>
    <row r="2791" spans="1:2" x14ac:dyDescent="0.2">
      <c r="A2791" s="12"/>
      <c r="B2791" s="12"/>
    </row>
    <row r="2792" spans="1:2" x14ac:dyDescent="0.2">
      <c r="A2792" s="12"/>
      <c r="B2792" s="12"/>
    </row>
    <row r="2793" spans="1:2" x14ac:dyDescent="0.2">
      <c r="A2793" s="12"/>
      <c r="B2793" s="12"/>
    </row>
    <row r="2794" spans="1:2" x14ac:dyDescent="0.2">
      <c r="A2794" s="12"/>
      <c r="B2794" s="12"/>
    </row>
    <row r="2795" spans="1:2" x14ac:dyDescent="0.2">
      <c r="A2795" s="12"/>
      <c r="B2795" s="12"/>
    </row>
    <row r="2796" spans="1:2" x14ac:dyDescent="0.2">
      <c r="A2796" s="12"/>
      <c r="B2796" s="12"/>
    </row>
    <row r="2797" spans="1:2" x14ac:dyDescent="0.2">
      <c r="A2797" s="12"/>
      <c r="B2797" s="12"/>
    </row>
    <row r="2798" spans="1:2" x14ac:dyDescent="0.2">
      <c r="A2798" s="12"/>
      <c r="B2798" s="12"/>
    </row>
    <row r="2799" spans="1:2" x14ac:dyDescent="0.2">
      <c r="A2799" s="12"/>
      <c r="B2799" s="12"/>
    </row>
    <row r="2800" spans="1:2" x14ac:dyDescent="0.2">
      <c r="A2800" s="12"/>
      <c r="B2800" s="12"/>
    </row>
    <row r="2801" spans="1:2" x14ac:dyDescent="0.2">
      <c r="A2801" s="12"/>
      <c r="B2801" s="12"/>
    </row>
    <row r="2802" spans="1:2" x14ac:dyDescent="0.2">
      <c r="A2802" s="12"/>
      <c r="B2802" s="12"/>
    </row>
    <row r="2803" spans="1:2" x14ac:dyDescent="0.2">
      <c r="A2803" s="12"/>
      <c r="B2803" s="12"/>
    </row>
    <row r="2804" spans="1:2" x14ac:dyDescent="0.2">
      <c r="A2804" s="12"/>
      <c r="B2804" s="12"/>
    </row>
    <row r="2805" spans="1:2" x14ac:dyDescent="0.2">
      <c r="A2805" s="12"/>
      <c r="B2805" s="12"/>
    </row>
    <row r="2806" spans="1:2" x14ac:dyDescent="0.2">
      <c r="A2806" s="12"/>
      <c r="B2806" s="12"/>
    </row>
    <row r="2807" spans="1:2" x14ac:dyDescent="0.2">
      <c r="A2807" s="12"/>
      <c r="B2807" s="12"/>
    </row>
    <row r="2808" spans="1:2" x14ac:dyDescent="0.2">
      <c r="A2808" s="12"/>
      <c r="B2808" s="12"/>
    </row>
    <row r="2809" spans="1:2" x14ac:dyDescent="0.2">
      <c r="A2809" s="12"/>
      <c r="B2809" s="12"/>
    </row>
    <row r="2810" spans="1:2" x14ac:dyDescent="0.2">
      <c r="A2810" s="12"/>
      <c r="B2810" s="12"/>
    </row>
    <row r="2811" spans="1:2" x14ac:dyDescent="0.2">
      <c r="A2811" s="12"/>
      <c r="B2811" s="12"/>
    </row>
    <row r="2812" spans="1:2" x14ac:dyDescent="0.2">
      <c r="A2812" s="12"/>
      <c r="B2812" s="12"/>
    </row>
    <row r="2813" spans="1:2" x14ac:dyDescent="0.2">
      <c r="A2813" s="12"/>
      <c r="B2813" s="12"/>
    </row>
    <row r="2814" spans="1:2" x14ac:dyDescent="0.2">
      <c r="A2814" s="12"/>
      <c r="B2814" s="12"/>
    </row>
    <row r="2815" spans="1:2" x14ac:dyDescent="0.2">
      <c r="A2815" s="12"/>
      <c r="B2815" s="12"/>
    </row>
    <row r="2816" spans="1:2" x14ac:dyDescent="0.2">
      <c r="A2816" s="12"/>
      <c r="B2816" s="12"/>
    </row>
    <row r="2817" spans="1:2" x14ac:dyDescent="0.2">
      <c r="A2817" s="12"/>
      <c r="B2817" s="12"/>
    </row>
    <row r="2818" spans="1:2" x14ac:dyDescent="0.2">
      <c r="A2818" s="12"/>
      <c r="B2818" s="12"/>
    </row>
    <row r="2819" spans="1:2" x14ac:dyDescent="0.2">
      <c r="A2819" s="12"/>
      <c r="B2819" s="12"/>
    </row>
    <row r="2820" spans="1:2" x14ac:dyDescent="0.2">
      <c r="A2820" s="12"/>
      <c r="B2820" s="12"/>
    </row>
    <row r="2821" spans="1:2" x14ac:dyDescent="0.2">
      <c r="A2821" s="12"/>
      <c r="B2821" s="12"/>
    </row>
    <row r="2822" spans="1:2" x14ac:dyDescent="0.2">
      <c r="A2822" s="12"/>
      <c r="B2822" s="12"/>
    </row>
    <row r="2823" spans="1:2" x14ac:dyDescent="0.2">
      <c r="A2823" s="12"/>
      <c r="B2823" s="12"/>
    </row>
    <row r="2824" spans="1:2" x14ac:dyDescent="0.2">
      <c r="A2824" s="12"/>
      <c r="B2824" s="12"/>
    </row>
    <row r="2825" spans="1:2" x14ac:dyDescent="0.2">
      <c r="A2825" s="12"/>
      <c r="B2825" s="12"/>
    </row>
    <row r="2826" spans="1:2" x14ac:dyDescent="0.2">
      <c r="A2826" s="12"/>
      <c r="B2826" s="12"/>
    </row>
    <row r="2827" spans="1:2" x14ac:dyDescent="0.2">
      <c r="A2827" s="12"/>
      <c r="B2827" s="12"/>
    </row>
    <row r="2828" spans="1:2" x14ac:dyDescent="0.2">
      <c r="A2828" s="12"/>
      <c r="B2828" s="12"/>
    </row>
    <row r="2829" spans="1:2" x14ac:dyDescent="0.2">
      <c r="A2829" s="12"/>
      <c r="B2829" s="12"/>
    </row>
    <row r="2830" spans="1:2" x14ac:dyDescent="0.2">
      <c r="A2830" s="12"/>
      <c r="B2830" s="12"/>
    </row>
    <row r="2831" spans="1:2" x14ac:dyDescent="0.2">
      <c r="A2831" s="12"/>
      <c r="B2831" s="12"/>
    </row>
    <row r="2832" spans="1:2" x14ac:dyDescent="0.2">
      <c r="A2832" s="12"/>
      <c r="B2832" s="12"/>
    </row>
    <row r="2833" spans="1:2" x14ac:dyDescent="0.2">
      <c r="A2833" s="12"/>
      <c r="B2833" s="12"/>
    </row>
    <row r="2834" spans="1:2" x14ac:dyDescent="0.2">
      <c r="A2834" s="12"/>
      <c r="B2834" s="12"/>
    </row>
    <row r="2835" spans="1:2" x14ac:dyDescent="0.2">
      <c r="A2835" s="12"/>
      <c r="B2835" s="12"/>
    </row>
    <row r="2836" spans="1:2" x14ac:dyDescent="0.2">
      <c r="A2836" s="12"/>
      <c r="B2836" s="12"/>
    </row>
    <row r="2837" spans="1:2" x14ac:dyDescent="0.2">
      <c r="A2837" s="12"/>
      <c r="B2837" s="12"/>
    </row>
    <row r="2838" spans="1:2" x14ac:dyDescent="0.2">
      <c r="A2838" s="12"/>
      <c r="B2838" s="12"/>
    </row>
    <row r="2839" spans="1:2" x14ac:dyDescent="0.2">
      <c r="A2839" s="12"/>
      <c r="B2839" s="12"/>
    </row>
    <row r="2840" spans="1:2" x14ac:dyDescent="0.2">
      <c r="A2840" s="12"/>
      <c r="B2840" s="12"/>
    </row>
    <row r="2841" spans="1:2" x14ac:dyDescent="0.2">
      <c r="A2841" s="12"/>
      <c r="B2841" s="12"/>
    </row>
    <row r="2842" spans="1:2" x14ac:dyDescent="0.2">
      <c r="A2842" s="12"/>
      <c r="B2842" s="12"/>
    </row>
    <row r="2843" spans="1:2" x14ac:dyDescent="0.2">
      <c r="A2843" s="12"/>
      <c r="B2843" s="12"/>
    </row>
    <row r="2844" spans="1:2" x14ac:dyDescent="0.2">
      <c r="A2844" s="12"/>
      <c r="B2844" s="12"/>
    </row>
    <row r="2845" spans="1:2" x14ac:dyDescent="0.2">
      <c r="A2845" s="12"/>
      <c r="B2845" s="12"/>
    </row>
    <row r="2846" spans="1:2" x14ac:dyDescent="0.2">
      <c r="A2846" s="12"/>
      <c r="B2846" s="12"/>
    </row>
    <row r="2847" spans="1:2" x14ac:dyDescent="0.2">
      <c r="A2847" s="12"/>
      <c r="B2847" s="12"/>
    </row>
    <row r="2848" spans="1:2" x14ac:dyDescent="0.2">
      <c r="A2848" s="12"/>
      <c r="B2848" s="12"/>
    </row>
    <row r="2849" spans="1:2" x14ac:dyDescent="0.2">
      <c r="A2849" s="12"/>
      <c r="B2849" s="12"/>
    </row>
    <row r="2850" spans="1:2" x14ac:dyDescent="0.2">
      <c r="A2850" s="12"/>
      <c r="B2850" s="12"/>
    </row>
    <row r="2851" spans="1:2" x14ac:dyDescent="0.2">
      <c r="A2851" s="12"/>
      <c r="B2851" s="12"/>
    </row>
    <row r="2852" spans="1:2" x14ac:dyDescent="0.2">
      <c r="A2852" s="12"/>
      <c r="B2852" s="12"/>
    </row>
    <row r="2853" spans="1:2" x14ac:dyDescent="0.2">
      <c r="A2853" s="12"/>
      <c r="B2853" s="12"/>
    </row>
    <row r="2854" spans="1:2" x14ac:dyDescent="0.2">
      <c r="A2854" s="12"/>
      <c r="B2854" s="12"/>
    </row>
    <row r="2855" spans="1:2" x14ac:dyDescent="0.2">
      <c r="A2855" s="12"/>
      <c r="B2855" s="12"/>
    </row>
    <row r="2856" spans="1:2" x14ac:dyDescent="0.2">
      <c r="A2856" s="12"/>
      <c r="B2856" s="12"/>
    </row>
    <row r="2857" spans="1:2" x14ac:dyDescent="0.2">
      <c r="A2857" s="12"/>
      <c r="B2857" s="12"/>
    </row>
    <row r="2858" spans="1:2" x14ac:dyDescent="0.2">
      <c r="A2858" s="12"/>
      <c r="B2858" s="12"/>
    </row>
    <row r="2859" spans="1:2" x14ac:dyDescent="0.2">
      <c r="A2859" s="12"/>
      <c r="B2859" s="12"/>
    </row>
    <row r="2860" spans="1:2" x14ac:dyDescent="0.2">
      <c r="A2860" s="12"/>
      <c r="B2860" s="12"/>
    </row>
    <row r="2861" spans="1:2" x14ac:dyDescent="0.2">
      <c r="A2861" s="12"/>
      <c r="B2861" s="12"/>
    </row>
    <row r="2862" spans="1:2" x14ac:dyDescent="0.2">
      <c r="A2862" s="12"/>
      <c r="B2862" s="12"/>
    </row>
    <row r="2863" spans="1:2" x14ac:dyDescent="0.2">
      <c r="A2863" s="12"/>
      <c r="B2863" s="12"/>
    </row>
    <row r="2864" spans="1:2" x14ac:dyDescent="0.2">
      <c r="A2864" s="12"/>
      <c r="B2864" s="12"/>
    </row>
    <row r="2865" spans="1:2" x14ac:dyDescent="0.2">
      <c r="A2865" s="12"/>
      <c r="B2865" s="12"/>
    </row>
    <row r="2866" spans="1:2" x14ac:dyDescent="0.2">
      <c r="A2866" s="12"/>
      <c r="B2866" s="12"/>
    </row>
    <row r="2867" spans="1:2" x14ac:dyDescent="0.2">
      <c r="A2867" s="12"/>
      <c r="B2867" s="12"/>
    </row>
    <row r="2868" spans="1:2" x14ac:dyDescent="0.2">
      <c r="A2868" s="12"/>
      <c r="B2868" s="12"/>
    </row>
    <row r="2869" spans="1:2" x14ac:dyDescent="0.2">
      <c r="A2869" s="12"/>
      <c r="B2869" s="12"/>
    </row>
    <row r="2870" spans="1:2" x14ac:dyDescent="0.2">
      <c r="A2870" s="12"/>
      <c r="B2870" s="12"/>
    </row>
    <row r="2871" spans="1:2" x14ac:dyDescent="0.2">
      <c r="A2871" s="12"/>
      <c r="B2871" s="12"/>
    </row>
    <row r="2872" spans="1:2" x14ac:dyDescent="0.2">
      <c r="A2872" s="12"/>
      <c r="B2872" s="12"/>
    </row>
    <row r="2873" spans="1:2" x14ac:dyDescent="0.2">
      <c r="A2873" s="12"/>
      <c r="B2873" s="12"/>
    </row>
    <row r="2874" spans="1:2" x14ac:dyDescent="0.2">
      <c r="A2874" s="12"/>
      <c r="B2874" s="12"/>
    </row>
    <row r="2875" spans="1:2" x14ac:dyDescent="0.2">
      <c r="A2875" s="12"/>
      <c r="B2875" s="12"/>
    </row>
    <row r="2876" spans="1:2" x14ac:dyDescent="0.2">
      <c r="A2876" s="12"/>
      <c r="B2876" s="12"/>
    </row>
    <row r="2877" spans="1:2" x14ac:dyDescent="0.2">
      <c r="A2877" s="12"/>
      <c r="B2877" s="12"/>
    </row>
    <row r="2878" spans="1:2" x14ac:dyDescent="0.2">
      <c r="A2878" s="12"/>
      <c r="B2878" s="12"/>
    </row>
    <row r="2879" spans="1:2" x14ac:dyDescent="0.2">
      <c r="A2879" s="12"/>
      <c r="B2879" s="12"/>
    </row>
    <row r="2880" spans="1:2" x14ac:dyDescent="0.2">
      <c r="A2880" s="12"/>
      <c r="B2880" s="12"/>
    </row>
    <row r="2881" spans="1:2" x14ac:dyDescent="0.2">
      <c r="A2881" s="12"/>
      <c r="B2881" s="12"/>
    </row>
    <row r="2882" spans="1:2" x14ac:dyDescent="0.2">
      <c r="A2882" s="12"/>
      <c r="B2882" s="12"/>
    </row>
    <row r="2883" spans="1:2" x14ac:dyDescent="0.2">
      <c r="A2883" s="12"/>
      <c r="B2883" s="12"/>
    </row>
    <row r="2884" spans="1:2" x14ac:dyDescent="0.2">
      <c r="A2884" s="12"/>
      <c r="B2884" s="12"/>
    </row>
    <row r="2885" spans="1:2" x14ac:dyDescent="0.2">
      <c r="A2885" s="12"/>
      <c r="B2885" s="12"/>
    </row>
    <row r="2886" spans="1:2" x14ac:dyDescent="0.2">
      <c r="A2886" s="12"/>
      <c r="B2886" s="12"/>
    </row>
    <row r="2887" spans="1:2" x14ac:dyDescent="0.2">
      <c r="A2887" s="12"/>
      <c r="B2887" s="12"/>
    </row>
    <row r="2888" spans="1:2" x14ac:dyDescent="0.2">
      <c r="A2888" s="12"/>
      <c r="B2888" s="12"/>
    </row>
    <row r="2889" spans="1:2" x14ac:dyDescent="0.2">
      <c r="A2889" s="12"/>
      <c r="B2889" s="12"/>
    </row>
    <row r="2890" spans="1:2" x14ac:dyDescent="0.2">
      <c r="A2890" s="12"/>
      <c r="B2890" s="12"/>
    </row>
    <row r="2891" spans="1:2" x14ac:dyDescent="0.2">
      <c r="A2891" s="12"/>
      <c r="B2891" s="12"/>
    </row>
    <row r="2892" spans="1:2" x14ac:dyDescent="0.2">
      <c r="A2892" s="12"/>
      <c r="B2892" s="12"/>
    </row>
    <row r="2893" spans="1:2" x14ac:dyDescent="0.2">
      <c r="A2893" s="12"/>
      <c r="B2893" s="12"/>
    </row>
    <row r="2894" spans="1:2" x14ac:dyDescent="0.2">
      <c r="A2894" s="12"/>
      <c r="B2894" s="12"/>
    </row>
    <row r="2895" spans="1:2" x14ac:dyDescent="0.2">
      <c r="A2895" s="12"/>
      <c r="B2895" s="12"/>
    </row>
    <row r="2896" spans="1:2" x14ac:dyDescent="0.2">
      <c r="A2896" s="12"/>
      <c r="B2896" s="12"/>
    </row>
    <row r="2897" spans="1:2" x14ac:dyDescent="0.2">
      <c r="A2897" s="12"/>
      <c r="B2897" s="12"/>
    </row>
    <row r="2898" spans="1:2" x14ac:dyDescent="0.2">
      <c r="A2898" s="12"/>
      <c r="B2898" s="12"/>
    </row>
    <row r="2899" spans="1:2" x14ac:dyDescent="0.2">
      <c r="A2899" s="12"/>
      <c r="B2899" s="12"/>
    </row>
    <row r="2900" spans="1:2" x14ac:dyDescent="0.2">
      <c r="A2900" s="12"/>
      <c r="B2900" s="12"/>
    </row>
    <row r="2901" spans="1:2" x14ac:dyDescent="0.2">
      <c r="A2901" s="12"/>
      <c r="B2901" s="12"/>
    </row>
    <row r="2902" spans="1:2" x14ac:dyDescent="0.2">
      <c r="A2902" s="12"/>
      <c r="B2902" s="12"/>
    </row>
    <row r="2903" spans="1:2" x14ac:dyDescent="0.2">
      <c r="A2903" s="12"/>
      <c r="B2903" s="12"/>
    </row>
    <row r="2904" spans="1:2" x14ac:dyDescent="0.2">
      <c r="A2904" s="12"/>
      <c r="B2904" s="12"/>
    </row>
    <row r="2905" spans="1:2" x14ac:dyDescent="0.2">
      <c r="A2905" s="12"/>
      <c r="B2905" s="12"/>
    </row>
    <row r="2906" spans="1:2" x14ac:dyDescent="0.2">
      <c r="A2906" s="12"/>
      <c r="B2906" s="12"/>
    </row>
    <row r="2907" spans="1:2" x14ac:dyDescent="0.2">
      <c r="A2907" s="12"/>
      <c r="B2907" s="12"/>
    </row>
    <row r="2908" spans="1:2" x14ac:dyDescent="0.2">
      <c r="A2908" s="12"/>
      <c r="B2908" s="12"/>
    </row>
    <row r="2909" spans="1:2" x14ac:dyDescent="0.2">
      <c r="A2909" s="12"/>
      <c r="B2909" s="12"/>
    </row>
    <row r="2910" spans="1:2" x14ac:dyDescent="0.2">
      <c r="A2910" s="12"/>
      <c r="B2910" s="12"/>
    </row>
    <row r="2911" spans="1:2" x14ac:dyDescent="0.2">
      <c r="A2911" s="12"/>
      <c r="B2911" s="12"/>
    </row>
    <row r="2912" spans="1:2" x14ac:dyDescent="0.2">
      <c r="A2912" s="12"/>
      <c r="B2912" s="12"/>
    </row>
    <row r="2913" spans="1:2" x14ac:dyDescent="0.2">
      <c r="A2913" s="12"/>
      <c r="B2913" s="12"/>
    </row>
    <row r="2914" spans="1:2" x14ac:dyDescent="0.2">
      <c r="A2914" s="12"/>
      <c r="B2914" s="12"/>
    </row>
    <row r="2915" spans="1:2" x14ac:dyDescent="0.2">
      <c r="A2915" s="12"/>
      <c r="B2915" s="12"/>
    </row>
    <row r="2916" spans="1:2" x14ac:dyDescent="0.2">
      <c r="A2916" s="12"/>
      <c r="B2916" s="12"/>
    </row>
    <row r="2917" spans="1:2" x14ac:dyDescent="0.2">
      <c r="A2917" s="12"/>
      <c r="B2917" s="12"/>
    </row>
    <row r="2918" spans="1:2" x14ac:dyDescent="0.2">
      <c r="A2918" s="12"/>
      <c r="B2918" s="12"/>
    </row>
    <row r="2919" spans="1:2" x14ac:dyDescent="0.2">
      <c r="A2919" s="12"/>
      <c r="B2919" s="12"/>
    </row>
    <row r="2920" spans="1:2" x14ac:dyDescent="0.2">
      <c r="A2920" s="12"/>
      <c r="B2920" s="12"/>
    </row>
    <row r="2921" spans="1:2" x14ac:dyDescent="0.2">
      <c r="A2921" s="12"/>
      <c r="B2921" s="12"/>
    </row>
    <row r="2922" spans="1:2" x14ac:dyDescent="0.2">
      <c r="A2922" s="12"/>
      <c r="B2922" s="12"/>
    </row>
    <row r="2923" spans="1:2" x14ac:dyDescent="0.2">
      <c r="A2923" s="12"/>
      <c r="B2923" s="12"/>
    </row>
    <row r="2924" spans="1:2" x14ac:dyDescent="0.2">
      <c r="A2924" s="12"/>
      <c r="B2924" s="12"/>
    </row>
    <row r="2925" spans="1:2" x14ac:dyDescent="0.2">
      <c r="A2925" s="12"/>
      <c r="B2925" s="12"/>
    </row>
    <row r="2926" spans="1:2" x14ac:dyDescent="0.2">
      <c r="A2926" s="12"/>
      <c r="B2926" s="12"/>
    </row>
    <row r="2927" spans="1:2" x14ac:dyDescent="0.2">
      <c r="A2927" s="12"/>
      <c r="B2927" s="12"/>
    </row>
    <row r="2928" spans="1:2" x14ac:dyDescent="0.2">
      <c r="A2928" s="12"/>
      <c r="B2928" s="12"/>
    </row>
    <row r="2929" spans="1:2" x14ac:dyDescent="0.2">
      <c r="A2929" s="12"/>
      <c r="B2929" s="12"/>
    </row>
    <row r="2930" spans="1:2" x14ac:dyDescent="0.2">
      <c r="A2930" s="12"/>
      <c r="B2930" s="12"/>
    </row>
    <row r="2931" spans="1:2" x14ac:dyDescent="0.2">
      <c r="A2931" s="12"/>
      <c r="B2931" s="12"/>
    </row>
    <row r="2932" spans="1:2" x14ac:dyDescent="0.2">
      <c r="A2932" s="12"/>
      <c r="B2932" s="12"/>
    </row>
    <row r="2933" spans="1:2" x14ac:dyDescent="0.2">
      <c r="A2933" s="12"/>
      <c r="B2933" s="12"/>
    </row>
    <row r="2934" spans="1:2" x14ac:dyDescent="0.2">
      <c r="A2934" s="12"/>
      <c r="B2934" s="12"/>
    </row>
    <row r="2935" spans="1:2" x14ac:dyDescent="0.2">
      <c r="A2935" s="12"/>
      <c r="B2935" s="12"/>
    </row>
    <row r="2936" spans="1:2" x14ac:dyDescent="0.2">
      <c r="A2936" s="12"/>
      <c r="B2936" s="12"/>
    </row>
    <row r="2937" spans="1:2" x14ac:dyDescent="0.2">
      <c r="A2937" s="12"/>
      <c r="B2937" s="12"/>
    </row>
    <row r="2938" spans="1:2" x14ac:dyDescent="0.2">
      <c r="A2938" s="12"/>
      <c r="B2938" s="12"/>
    </row>
    <row r="2939" spans="1:2" x14ac:dyDescent="0.2">
      <c r="A2939" s="12"/>
      <c r="B2939" s="12"/>
    </row>
    <row r="2940" spans="1:2" x14ac:dyDescent="0.2">
      <c r="A2940" s="12"/>
      <c r="B2940" s="12"/>
    </row>
    <row r="2941" spans="1:2" x14ac:dyDescent="0.2">
      <c r="A2941" s="12"/>
      <c r="B2941" s="12"/>
    </row>
    <row r="2942" spans="1:2" x14ac:dyDescent="0.2">
      <c r="A2942" s="12"/>
      <c r="B2942" s="12"/>
    </row>
    <row r="2943" spans="1:2" x14ac:dyDescent="0.2">
      <c r="A2943" s="12"/>
      <c r="B2943" s="12"/>
    </row>
    <row r="2944" spans="1:2" x14ac:dyDescent="0.2">
      <c r="A2944" s="12"/>
      <c r="B2944" s="12"/>
    </row>
    <row r="2945" spans="1:2" x14ac:dyDescent="0.2">
      <c r="A2945" s="12"/>
      <c r="B2945" s="12"/>
    </row>
    <row r="2946" spans="1:2" x14ac:dyDescent="0.2">
      <c r="A2946" s="12"/>
      <c r="B2946" s="12"/>
    </row>
    <row r="2947" spans="1:2" x14ac:dyDescent="0.2">
      <c r="A2947" s="12"/>
      <c r="B2947" s="12"/>
    </row>
    <row r="2948" spans="1:2" x14ac:dyDescent="0.2">
      <c r="A2948" s="12"/>
      <c r="B2948" s="12"/>
    </row>
    <row r="2949" spans="1:2" x14ac:dyDescent="0.2">
      <c r="A2949" s="12"/>
      <c r="B2949" s="12"/>
    </row>
    <row r="2950" spans="1:2" x14ac:dyDescent="0.2">
      <c r="A2950" s="12"/>
      <c r="B2950" s="12"/>
    </row>
    <row r="2951" spans="1:2" x14ac:dyDescent="0.2">
      <c r="A2951" s="12"/>
      <c r="B2951" s="12"/>
    </row>
    <row r="2952" spans="1:2" x14ac:dyDescent="0.2">
      <c r="A2952" s="12"/>
      <c r="B2952" s="12"/>
    </row>
    <row r="2953" spans="1:2" x14ac:dyDescent="0.2">
      <c r="A2953" s="12"/>
      <c r="B2953" s="12"/>
    </row>
    <row r="2954" spans="1:2" x14ac:dyDescent="0.2">
      <c r="A2954" s="12"/>
      <c r="B2954" s="12"/>
    </row>
    <row r="2955" spans="1:2" x14ac:dyDescent="0.2">
      <c r="A2955" s="12"/>
      <c r="B2955" s="12"/>
    </row>
    <row r="2956" spans="1:2" x14ac:dyDescent="0.2">
      <c r="A2956" s="12"/>
      <c r="B2956" s="12"/>
    </row>
    <row r="2957" spans="1:2" x14ac:dyDescent="0.2">
      <c r="A2957" s="12"/>
      <c r="B2957" s="12"/>
    </row>
    <row r="2958" spans="1:2" x14ac:dyDescent="0.2">
      <c r="A2958" s="12"/>
      <c r="B2958" s="12"/>
    </row>
    <row r="2959" spans="1:2" x14ac:dyDescent="0.2">
      <c r="A2959" s="12"/>
      <c r="B2959" s="12"/>
    </row>
    <row r="2960" spans="1:2" x14ac:dyDescent="0.2">
      <c r="A2960" s="12"/>
      <c r="B2960" s="12"/>
    </row>
    <row r="2961" spans="1:2" x14ac:dyDescent="0.2">
      <c r="A2961" s="12"/>
      <c r="B2961" s="12"/>
    </row>
    <row r="2962" spans="1:2" x14ac:dyDescent="0.2">
      <c r="A2962" s="12"/>
      <c r="B2962" s="12"/>
    </row>
    <row r="2963" spans="1:2" x14ac:dyDescent="0.2">
      <c r="A2963" s="12"/>
      <c r="B2963" s="12"/>
    </row>
    <row r="2973" spans="1:2" x14ac:dyDescent="0.2">
      <c r="A2973" s="12"/>
      <c r="B2973" s="12"/>
    </row>
    <row r="2974" spans="1:2" x14ac:dyDescent="0.2">
      <c r="A2974" s="12"/>
      <c r="B2974" s="12"/>
    </row>
    <row r="2975" spans="1:2" x14ac:dyDescent="0.2">
      <c r="A2975" s="12"/>
      <c r="B2975" s="12"/>
    </row>
    <row r="2976" spans="1:2" x14ac:dyDescent="0.2">
      <c r="A2976" s="12"/>
      <c r="B2976" s="12"/>
    </row>
    <row r="2977" spans="1:2" x14ac:dyDescent="0.2">
      <c r="A2977" s="12"/>
      <c r="B2977" s="12"/>
    </row>
    <row r="2978" spans="1:2" x14ac:dyDescent="0.2">
      <c r="A2978" s="12"/>
      <c r="B2978" s="12"/>
    </row>
    <row r="2979" spans="1:2" x14ac:dyDescent="0.2">
      <c r="A2979" s="12"/>
      <c r="B2979" s="12"/>
    </row>
    <row r="2980" spans="1:2" x14ac:dyDescent="0.2">
      <c r="A2980" s="12"/>
      <c r="B2980" s="12"/>
    </row>
    <row r="2981" spans="1:2" x14ac:dyDescent="0.2">
      <c r="A2981" s="12"/>
      <c r="B2981" s="12"/>
    </row>
    <row r="2982" spans="1:2" x14ac:dyDescent="0.2">
      <c r="A2982" s="12"/>
      <c r="B2982" s="12"/>
    </row>
    <row r="2983" spans="1:2" x14ac:dyDescent="0.2">
      <c r="A2983" s="12"/>
      <c r="B2983" s="12"/>
    </row>
    <row r="2984" spans="1:2" x14ac:dyDescent="0.2">
      <c r="A2984" s="12"/>
      <c r="B2984" s="12"/>
    </row>
    <row r="2985" spans="1:2" x14ac:dyDescent="0.2">
      <c r="A2985" s="12"/>
      <c r="B2985" s="12"/>
    </row>
    <row r="2986" spans="1:2" x14ac:dyDescent="0.2">
      <c r="A2986" s="12"/>
      <c r="B2986" s="12"/>
    </row>
    <row r="2987" spans="1:2" x14ac:dyDescent="0.2">
      <c r="A2987" s="12"/>
      <c r="B2987" s="12"/>
    </row>
    <row r="2988" spans="1:2" x14ac:dyDescent="0.2">
      <c r="A2988" s="12"/>
      <c r="B2988" s="12"/>
    </row>
    <row r="2989" spans="1:2" x14ac:dyDescent="0.2">
      <c r="A2989" s="12"/>
      <c r="B2989" s="12"/>
    </row>
    <row r="2990" spans="1:2" x14ac:dyDescent="0.2">
      <c r="A2990" s="12"/>
      <c r="B2990" s="12"/>
    </row>
    <row r="2991" spans="1:2" x14ac:dyDescent="0.2">
      <c r="A2991" s="12"/>
      <c r="B2991" s="12"/>
    </row>
    <row r="2992" spans="1:2" x14ac:dyDescent="0.2">
      <c r="A2992" s="12"/>
      <c r="B2992" s="12"/>
    </row>
    <row r="2993" spans="1:2" x14ac:dyDescent="0.2">
      <c r="A2993" s="12"/>
      <c r="B2993" s="12"/>
    </row>
    <row r="2994" spans="1:2" x14ac:dyDescent="0.2">
      <c r="A2994" s="12"/>
      <c r="B2994" s="12"/>
    </row>
    <row r="2995" spans="1:2" x14ac:dyDescent="0.2">
      <c r="A2995" s="12"/>
      <c r="B2995" s="12"/>
    </row>
    <row r="2996" spans="1:2" x14ac:dyDescent="0.2">
      <c r="A2996" s="12"/>
      <c r="B2996" s="12"/>
    </row>
    <row r="2997" spans="1:2" x14ac:dyDescent="0.2">
      <c r="A2997" s="12"/>
      <c r="B2997" s="12"/>
    </row>
    <row r="2998" spans="1:2" x14ac:dyDescent="0.2">
      <c r="A2998" s="12"/>
      <c r="B2998" s="12"/>
    </row>
    <row r="2999" spans="1:2" x14ac:dyDescent="0.2">
      <c r="A2999" s="12"/>
      <c r="B2999" s="12"/>
    </row>
    <row r="3000" spans="1:2" x14ac:dyDescent="0.2">
      <c r="A3000" s="12"/>
      <c r="B3000" s="12"/>
    </row>
    <row r="3001" spans="1:2" x14ac:dyDescent="0.2">
      <c r="A3001" s="12"/>
      <c r="B3001" s="12"/>
    </row>
    <row r="3002" spans="1:2" x14ac:dyDescent="0.2">
      <c r="A3002" s="12"/>
      <c r="B3002" s="12"/>
    </row>
    <row r="3003" spans="1:2" x14ac:dyDescent="0.2">
      <c r="A3003" s="12"/>
      <c r="B3003" s="12"/>
    </row>
    <row r="3004" spans="1:2" x14ac:dyDescent="0.2">
      <c r="A3004" s="12"/>
      <c r="B3004" s="12"/>
    </row>
    <row r="3005" spans="1:2" x14ac:dyDescent="0.2">
      <c r="A3005" s="12"/>
      <c r="B3005" s="12"/>
    </row>
    <row r="3006" spans="1:2" x14ac:dyDescent="0.2">
      <c r="A3006" s="12"/>
      <c r="B3006" s="12"/>
    </row>
    <row r="3007" spans="1:2" x14ac:dyDescent="0.2">
      <c r="A3007" s="12"/>
      <c r="B3007" s="12"/>
    </row>
    <row r="3008" spans="1:2" x14ac:dyDescent="0.2">
      <c r="A3008" s="12"/>
      <c r="B3008" s="12"/>
    </row>
    <row r="3009" spans="1:2" x14ac:dyDescent="0.2">
      <c r="A3009" s="12"/>
      <c r="B3009" s="12"/>
    </row>
    <row r="3010" spans="1:2" x14ac:dyDescent="0.2">
      <c r="A3010" s="12"/>
      <c r="B3010" s="12"/>
    </row>
    <row r="3011" spans="1:2" x14ac:dyDescent="0.2">
      <c r="A3011" s="12"/>
      <c r="B3011" s="12"/>
    </row>
    <row r="3012" spans="1:2" x14ac:dyDescent="0.2">
      <c r="A3012" s="12"/>
      <c r="B3012" s="12"/>
    </row>
    <row r="3013" spans="1:2" x14ac:dyDescent="0.2">
      <c r="A3013" s="12"/>
      <c r="B3013" s="12"/>
    </row>
    <row r="3014" spans="1:2" x14ac:dyDescent="0.2">
      <c r="A3014" s="12"/>
      <c r="B3014" s="12"/>
    </row>
    <row r="3015" spans="1:2" x14ac:dyDescent="0.2">
      <c r="A3015" s="12"/>
      <c r="B3015" s="12"/>
    </row>
    <row r="3016" spans="1:2" x14ac:dyDescent="0.2">
      <c r="A3016" s="12"/>
      <c r="B3016" s="12"/>
    </row>
    <row r="3017" spans="1:2" x14ac:dyDescent="0.2">
      <c r="A3017" s="12"/>
      <c r="B3017" s="12"/>
    </row>
    <row r="3018" spans="1:2" x14ac:dyDescent="0.2">
      <c r="A3018" s="12"/>
      <c r="B3018" s="12"/>
    </row>
    <row r="3019" spans="1:2" x14ac:dyDescent="0.2">
      <c r="A3019" s="12"/>
      <c r="B3019" s="12"/>
    </row>
    <row r="3020" spans="1:2" x14ac:dyDescent="0.2">
      <c r="A3020" s="12"/>
      <c r="B3020" s="12"/>
    </row>
    <row r="3021" spans="1:2" x14ac:dyDescent="0.2">
      <c r="A3021" s="12"/>
      <c r="B3021" s="12"/>
    </row>
    <row r="3022" spans="1:2" x14ac:dyDescent="0.2">
      <c r="A3022" s="12"/>
      <c r="B3022" s="12"/>
    </row>
    <row r="3023" spans="1:2" x14ac:dyDescent="0.2">
      <c r="A3023" s="12"/>
      <c r="B3023" s="12"/>
    </row>
    <row r="3024" spans="1:2" x14ac:dyDescent="0.2">
      <c r="A3024" s="12"/>
      <c r="B3024" s="12"/>
    </row>
    <row r="3025" spans="1:2" x14ac:dyDescent="0.2">
      <c r="A3025" s="12"/>
      <c r="B3025" s="12"/>
    </row>
    <row r="3026" spans="1:2" x14ac:dyDescent="0.2">
      <c r="A3026" s="12"/>
      <c r="B3026" s="12"/>
    </row>
    <row r="3027" spans="1:2" x14ac:dyDescent="0.2">
      <c r="A3027" s="12"/>
      <c r="B3027" s="12"/>
    </row>
    <row r="3028" spans="1:2" x14ac:dyDescent="0.2">
      <c r="A3028" s="12"/>
      <c r="B3028" s="12"/>
    </row>
    <row r="3029" spans="1:2" x14ac:dyDescent="0.2">
      <c r="A3029" s="12"/>
      <c r="B3029" s="12"/>
    </row>
    <row r="3030" spans="1:2" x14ac:dyDescent="0.2">
      <c r="A3030" s="12"/>
      <c r="B3030" s="12"/>
    </row>
    <row r="3038" spans="1:2" x14ac:dyDescent="0.2">
      <c r="A3038" s="12"/>
      <c r="B3038" s="12"/>
    </row>
    <row r="3039" spans="1:2" x14ac:dyDescent="0.2">
      <c r="A3039" s="12"/>
      <c r="B3039" s="12"/>
    </row>
    <row r="3040" spans="1:2" x14ac:dyDescent="0.2">
      <c r="A3040" s="12"/>
      <c r="B3040" s="12"/>
    </row>
    <row r="3041" spans="1:2" x14ac:dyDescent="0.2">
      <c r="A3041" s="12"/>
      <c r="B3041" s="12"/>
    </row>
    <row r="3042" spans="1:2" x14ac:dyDescent="0.2">
      <c r="A3042" s="12"/>
      <c r="B3042" s="12"/>
    </row>
    <row r="3043" spans="1:2" x14ac:dyDescent="0.2">
      <c r="A3043" s="12"/>
      <c r="B3043" s="12"/>
    </row>
    <row r="3044" spans="1:2" x14ac:dyDescent="0.2">
      <c r="A3044" s="12"/>
      <c r="B3044" s="12"/>
    </row>
    <row r="3045" spans="1:2" x14ac:dyDescent="0.2">
      <c r="A3045" s="12"/>
      <c r="B3045" s="12"/>
    </row>
    <row r="3046" spans="1:2" x14ac:dyDescent="0.2">
      <c r="A3046" s="12"/>
      <c r="B3046" s="12"/>
    </row>
    <row r="3047" spans="1:2" x14ac:dyDescent="0.2">
      <c r="A3047" s="12"/>
      <c r="B3047" s="12"/>
    </row>
    <row r="3048" spans="1:2" x14ac:dyDescent="0.2">
      <c r="A3048" s="12"/>
      <c r="B3048" s="12"/>
    </row>
    <row r="3049" spans="1:2" x14ac:dyDescent="0.2">
      <c r="A3049" s="12"/>
      <c r="B3049" s="12"/>
    </row>
    <row r="3050" spans="1:2" x14ac:dyDescent="0.2">
      <c r="A3050" s="12"/>
      <c r="B3050" s="12"/>
    </row>
    <row r="3051" spans="1:2" x14ac:dyDescent="0.2">
      <c r="A3051" s="12"/>
      <c r="B3051" s="12"/>
    </row>
    <row r="3052" spans="1:2" x14ac:dyDescent="0.2">
      <c r="A3052" s="12"/>
      <c r="B3052" s="12"/>
    </row>
    <row r="3053" spans="1:2" x14ac:dyDescent="0.2">
      <c r="A3053" s="12"/>
      <c r="B3053" s="12"/>
    </row>
    <row r="3054" spans="1:2" x14ac:dyDescent="0.2">
      <c r="A3054" s="12"/>
      <c r="B3054" s="12"/>
    </row>
    <row r="3055" spans="1:2" x14ac:dyDescent="0.2">
      <c r="A3055" s="12"/>
      <c r="B3055" s="12"/>
    </row>
    <row r="3056" spans="1:2" x14ac:dyDescent="0.2">
      <c r="A3056" s="12"/>
      <c r="B3056" s="12"/>
    </row>
    <row r="3057" spans="1:2" x14ac:dyDescent="0.2">
      <c r="A3057" s="12"/>
      <c r="B3057" s="12"/>
    </row>
    <row r="3058" spans="1:2" x14ac:dyDescent="0.2">
      <c r="A3058" s="12"/>
      <c r="B3058" s="12"/>
    </row>
    <row r="3059" spans="1:2" x14ac:dyDescent="0.2">
      <c r="A3059" s="12"/>
      <c r="B3059" s="12"/>
    </row>
    <row r="3060" spans="1:2" x14ac:dyDescent="0.2">
      <c r="A3060" s="12"/>
      <c r="B3060" s="12"/>
    </row>
    <row r="3061" spans="1:2" x14ac:dyDescent="0.2">
      <c r="A3061" s="12"/>
      <c r="B3061" s="12"/>
    </row>
    <row r="3062" spans="1:2" x14ac:dyDescent="0.2">
      <c r="A3062" s="12"/>
      <c r="B3062" s="12"/>
    </row>
    <row r="3063" spans="1:2" x14ac:dyDescent="0.2">
      <c r="A3063" s="12"/>
      <c r="B3063" s="12"/>
    </row>
    <row r="3064" spans="1:2" x14ac:dyDescent="0.2">
      <c r="A3064" s="12"/>
      <c r="B3064" s="12"/>
    </row>
    <row r="3065" spans="1:2" x14ac:dyDescent="0.2">
      <c r="A3065" s="12"/>
      <c r="B3065" s="12"/>
    </row>
    <row r="3066" spans="1:2" x14ac:dyDescent="0.2">
      <c r="A3066" s="12"/>
      <c r="B3066" s="12"/>
    </row>
    <row r="3067" spans="1:2" x14ac:dyDescent="0.2">
      <c r="A3067" s="12"/>
      <c r="B3067" s="12"/>
    </row>
    <row r="3068" spans="1:2" x14ac:dyDescent="0.2">
      <c r="A3068" s="12"/>
      <c r="B3068" s="12"/>
    </row>
    <row r="3069" spans="1:2" x14ac:dyDescent="0.2">
      <c r="A3069" s="12"/>
      <c r="B3069" s="12"/>
    </row>
    <row r="3070" spans="1:2" x14ac:dyDescent="0.2">
      <c r="A3070" s="12"/>
      <c r="B3070" s="12"/>
    </row>
    <row r="3071" spans="1:2" x14ac:dyDescent="0.2">
      <c r="A3071" s="12"/>
      <c r="B3071" s="12"/>
    </row>
    <row r="3072" spans="1:2" x14ac:dyDescent="0.2">
      <c r="A3072" s="12"/>
      <c r="B3072" s="12"/>
    </row>
    <row r="3073" spans="1:2" x14ac:dyDescent="0.2">
      <c r="A3073" s="12"/>
      <c r="B3073" s="12"/>
    </row>
    <row r="3074" spans="1:2" x14ac:dyDescent="0.2">
      <c r="A3074" s="12"/>
      <c r="B3074" s="12"/>
    </row>
    <row r="3075" spans="1:2" x14ac:dyDescent="0.2">
      <c r="A3075" s="12"/>
      <c r="B3075" s="12"/>
    </row>
    <row r="3076" spans="1:2" x14ac:dyDescent="0.2">
      <c r="A3076" s="12"/>
      <c r="B3076" s="12"/>
    </row>
    <row r="3077" spans="1:2" x14ac:dyDescent="0.2">
      <c r="A3077" s="12"/>
      <c r="B3077" s="12"/>
    </row>
    <row r="3078" spans="1:2" x14ac:dyDescent="0.2">
      <c r="A3078" s="12"/>
      <c r="B3078" s="12"/>
    </row>
    <row r="3079" spans="1:2" x14ac:dyDescent="0.2">
      <c r="A3079" s="12"/>
      <c r="B3079" s="12"/>
    </row>
    <row r="3080" spans="1:2" x14ac:dyDescent="0.2">
      <c r="A3080" s="12"/>
      <c r="B3080" s="12"/>
    </row>
    <row r="3081" spans="1:2" x14ac:dyDescent="0.2">
      <c r="A3081" s="12"/>
      <c r="B3081" s="12"/>
    </row>
    <row r="3082" spans="1:2" x14ac:dyDescent="0.2">
      <c r="A3082" s="12"/>
      <c r="B3082" s="12"/>
    </row>
    <row r="3083" spans="1:2" x14ac:dyDescent="0.2">
      <c r="A3083" s="12"/>
      <c r="B3083" s="12"/>
    </row>
    <row r="3084" spans="1:2" x14ac:dyDescent="0.2">
      <c r="A3084" s="12"/>
      <c r="B3084" s="12"/>
    </row>
    <row r="3085" spans="1:2" x14ac:dyDescent="0.2">
      <c r="A3085" s="12"/>
      <c r="B3085" s="12"/>
    </row>
    <row r="3086" spans="1:2" x14ac:dyDescent="0.2">
      <c r="A3086" s="12"/>
      <c r="B3086" s="12"/>
    </row>
    <row r="3087" spans="1:2" x14ac:dyDescent="0.2">
      <c r="A3087" s="12"/>
      <c r="B3087" s="12"/>
    </row>
    <row r="3088" spans="1:2" x14ac:dyDescent="0.2">
      <c r="A3088" s="12"/>
      <c r="B3088" s="12"/>
    </row>
    <row r="3089" spans="1:2" x14ac:dyDescent="0.2">
      <c r="A3089" s="12"/>
      <c r="B3089" s="12"/>
    </row>
    <row r="3090" spans="1:2" x14ac:dyDescent="0.2">
      <c r="A3090" s="12"/>
      <c r="B3090" s="12"/>
    </row>
    <row r="3091" spans="1:2" x14ac:dyDescent="0.2">
      <c r="A3091" s="12"/>
      <c r="B3091" s="12"/>
    </row>
    <row r="3092" spans="1:2" x14ac:dyDescent="0.2">
      <c r="A3092" s="12"/>
      <c r="B3092" s="12"/>
    </row>
    <row r="3093" spans="1:2" x14ac:dyDescent="0.2">
      <c r="A3093" s="12"/>
      <c r="B3093" s="12"/>
    </row>
    <row r="3094" spans="1:2" x14ac:dyDescent="0.2">
      <c r="A3094" s="12"/>
      <c r="B3094" s="12"/>
    </row>
    <row r="3095" spans="1:2" x14ac:dyDescent="0.2">
      <c r="A3095" s="12"/>
      <c r="B3095" s="12"/>
    </row>
    <row r="3096" spans="1:2" x14ac:dyDescent="0.2">
      <c r="A3096" s="12"/>
      <c r="B3096" s="12"/>
    </row>
    <row r="3097" spans="1:2" x14ac:dyDescent="0.2">
      <c r="A3097" s="12"/>
      <c r="B3097" s="12"/>
    </row>
    <row r="3098" spans="1:2" x14ac:dyDescent="0.2">
      <c r="A3098" s="12"/>
      <c r="B3098" s="12"/>
    </row>
    <row r="3099" spans="1:2" x14ac:dyDescent="0.2">
      <c r="A3099" s="12"/>
      <c r="B3099" s="12"/>
    </row>
    <row r="3100" spans="1:2" x14ac:dyDescent="0.2">
      <c r="A3100" s="12"/>
      <c r="B3100" s="12"/>
    </row>
    <row r="3101" spans="1:2" x14ac:dyDescent="0.2">
      <c r="A3101" s="12"/>
      <c r="B3101" s="12"/>
    </row>
    <row r="3102" spans="1:2" x14ac:dyDescent="0.2">
      <c r="A3102" s="12"/>
      <c r="B3102" s="12"/>
    </row>
    <row r="3103" spans="1:2" x14ac:dyDescent="0.2">
      <c r="A3103" s="12"/>
      <c r="B3103" s="12"/>
    </row>
    <row r="3104" spans="1:2" x14ac:dyDescent="0.2">
      <c r="A3104" s="12"/>
      <c r="B3104" s="12"/>
    </row>
    <row r="3105" spans="1:2" x14ac:dyDescent="0.2">
      <c r="A3105" s="12"/>
      <c r="B3105" s="12"/>
    </row>
    <row r="3106" spans="1:2" x14ac:dyDescent="0.2">
      <c r="A3106" s="12"/>
      <c r="B3106" s="12"/>
    </row>
    <row r="3107" spans="1:2" x14ac:dyDescent="0.2">
      <c r="A3107" s="12"/>
      <c r="B3107" s="12"/>
    </row>
    <row r="3108" spans="1:2" x14ac:dyDescent="0.2">
      <c r="A3108" s="12"/>
      <c r="B3108" s="12"/>
    </row>
    <row r="3109" spans="1:2" x14ac:dyDescent="0.2">
      <c r="A3109" s="12"/>
      <c r="B3109" s="12"/>
    </row>
    <row r="3110" spans="1:2" x14ac:dyDescent="0.2">
      <c r="A3110" s="12"/>
      <c r="B3110" s="12"/>
    </row>
    <row r="3111" spans="1:2" x14ac:dyDescent="0.2">
      <c r="A3111" s="12"/>
      <c r="B3111" s="12"/>
    </row>
    <row r="3112" spans="1:2" x14ac:dyDescent="0.2">
      <c r="A3112" s="12"/>
      <c r="B3112" s="12"/>
    </row>
    <row r="3113" spans="1:2" x14ac:dyDescent="0.2">
      <c r="A3113" s="12"/>
      <c r="B3113" s="12"/>
    </row>
    <row r="3114" spans="1:2" x14ac:dyDescent="0.2">
      <c r="A3114" s="12"/>
      <c r="B3114" s="12"/>
    </row>
    <row r="3115" spans="1:2" x14ac:dyDescent="0.2">
      <c r="A3115" s="12"/>
      <c r="B3115" s="12"/>
    </row>
    <row r="3116" spans="1:2" x14ac:dyDescent="0.2">
      <c r="A3116" s="12"/>
      <c r="B3116" s="12"/>
    </row>
    <row r="3117" spans="1:2" x14ac:dyDescent="0.2">
      <c r="A3117" s="12"/>
      <c r="B3117" s="12"/>
    </row>
    <row r="3118" spans="1:2" x14ac:dyDescent="0.2">
      <c r="A3118" s="12"/>
      <c r="B3118" s="12"/>
    </row>
    <row r="3119" spans="1:2" x14ac:dyDescent="0.2">
      <c r="A3119" s="12"/>
      <c r="B3119" s="12"/>
    </row>
    <row r="3120" spans="1:2" x14ac:dyDescent="0.2">
      <c r="A3120" s="12"/>
      <c r="B3120" s="12"/>
    </row>
    <row r="3121" spans="1:2" x14ac:dyDescent="0.2">
      <c r="A3121" s="12"/>
      <c r="B3121" s="12"/>
    </row>
    <row r="3122" spans="1:2" x14ac:dyDescent="0.2">
      <c r="A3122" s="12"/>
      <c r="B3122" s="12"/>
    </row>
    <row r="3123" spans="1:2" x14ac:dyDescent="0.2">
      <c r="A3123" s="12"/>
      <c r="B3123" s="12"/>
    </row>
    <row r="3124" spans="1:2" x14ac:dyDescent="0.2">
      <c r="A3124" s="12"/>
      <c r="B3124" s="12"/>
    </row>
    <row r="3125" spans="1:2" x14ac:dyDescent="0.2">
      <c r="A3125" s="12"/>
      <c r="B3125" s="12"/>
    </row>
    <row r="3126" spans="1:2" x14ac:dyDescent="0.2">
      <c r="A3126" s="12"/>
      <c r="B3126" s="12"/>
    </row>
    <row r="3127" spans="1:2" x14ac:dyDescent="0.2">
      <c r="A3127" s="12"/>
      <c r="B3127" s="12"/>
    </row>
    <row r="3128" spans="1:2" x14ac:dyDescent="0.2">
      <c r="A3128" s="12"/>
      <c r="B3128" s="12"/>
    </row>
    <row r="3129" spans="1:2" x14ac:dyDescent="0.2">
      <c r="A3129" s="12"/>
      <c r="B3129" s="12"/>
    </row>
    <row r="3130" spans="1:2" x14ac:dyDescent="0.2">
      <c r="A3130" s="12"/>
      <c r="B3130" s="12"/>
    </row>
    <row r="3131" spans="1:2" x14ac:dyDescent="0.2">
      <c r="A3131" s="12"/>
      <c r="B3131" s="12"/>
    </row>
    <row r="3132" spans="1:2" x14ac:dyDescent="0.2">
      <c r="A3132" s="12"/>
      <c r="B3132" s="12"/>
    </row>
    <row r="3133" spans="1:2" x14ac:dyDescent="0.2">
      <c r="A3133" s="12"/>
      <c r="B3133" s="12"/>
    </row>
    <row r="3134" spans="1:2" x14ac:dyDescent="0.2">
      <c r="A3134" s="12"/>
      <c r="B3134" s="12"/>
    </row>
    <row r="3135" spans="1:2" x14ac:dyDescent="0.2">
      <c r="A3135" s="12"/>
      <c r="B3135" s="12"/>
    </row>
    <row r="3136" spans="1:2" x14ac:dyDescent="0.2">
      <c r="A3136" s="12"/>
      <c r="B3136" s="12"/>
    </row>
    <row r="3137" spans="1:2" x14ac:dyDescent="0.2">
      <c r="A3137" s="12"/>
      <c r="B3137" s="12"/>
    </row>
    <row r="3138" spans="1:2" x14ac:dyDescent="0.2">
      <c r="A3138" s="12"/>
      <c r="B3138" s="12"/>
    </row>
    <row r="3139" spans="1:2" x14ac:dyDescent="0.2">
      <c r="A3139" s="12"/>
      <c r="B3139" s="12"/>
    </row>
    <row r="3140" spans="1:2" x14ac:dyDescent="0.2">
      <c r="A3140" s="12"/>
      <c r="B3140" s="12"/>
    </row>
    <row r="3141" spans="1:2" x14ac:dyDescent="0.2">
      <c r="A3141" s="12"/>
      <c r="B3141" s="12"/>
    </row>
    <row r="3142" spans="1:2" x14ac:dyDescent="0.2">
      <c r="A3142" s="12"/>
      <c r="B3142" s="12"/>
    </row>
    <row r="3143" spans="1:2" x14ac:dyDescent="0.2">
      <c r="A3143" s="12"/>
      <c r="B3143" s="12"/>
    </row>
    <row r="3144" spans="1:2" x14ac:dyDescent="0.2">
      <c r="A3144" s="12"/>
      <c r="B3144" s="12"/>
    </row>
    <row r="3145" spans="1:2" x14ac:dyDescent="0.2">
      <c r="A3145" s="12"/>
      <c r="B3145" s="12"/>
    </row>
    <row r="3146" spans="1:2" x14ac:dyDescent="0.2">
      <c r="A3146" s="12"/>
      <c r="B3146" s="12"/>
    </row>
    <row r="3147" spans="1:2" x14ac:dyDescent="0.2">
      <c r="A3147" s="12"/>
      <c r="B3147" s="12"/>
    </row>
    <row r="3148" spans="1:2" x14ac:dyDescent="0.2">
      <c r="A3148" s="12"/>
      <c r="B3148" s="12"/>
    </row>
    <row r="3149" spans="1:2" x14ac:dyDescent="0.2">
      <c r="A3149" s="12"/>
      <c r="B3149" s="12"/>
    </row>
    <row r="3150" spans="1:2" x14ac:dyDescent="0.2">
      <c r="A3150" s="12"/>
      <c r="B3150" s="12"/>
    </row>
    <row r="3151" spans="1:2" x14ac:dyDescent="0.2">
      <c r="A3151" s="12"/>
      <c r="B3151" s="12"/>
    </row>
    <row r="3152" spans="1:2" x14ac:dyDescent="0.2">
      <c r="A3152" s="12"/>
      <c r="B3152" s="12"/>
    </row>
    <row r="3153" spans="1:2" x14ac:dyDescent="0.2">
      <c r="A3153" s="12"/>
      <c r="B3153" s="12"/>
    </row>
    <row r="3154" spans="1:2" x14ac:dyDescent="0.2">
      <c r="A3154" s="12"/>
      <c r="B3154" s="12"/>
    </row>
    <row r="3155" spans="1:2" x14ac:dyDescent="0.2">
      <c r="A3155" s="12"/>
      <c r="B3155" s="12"/>
    </row>
    <row r="3156" spans="1:2" x14ac:dyDescent="0.2">
      <c r="A3156" s="12"/>
      <c r="B3156" s="12"/>
    </row>
    <row r="3157" spans="1:2" x14ac:dyDescent="0.2">
      <c r="A3157" s="12"/>
      <c r="B3157" s="12"/>
    </row>
    <row r="3158" spans="1:2" x14ac:dyDescent="0.2">
      <c r="A3158" s="12"/>
      <c r="B3158" s="12"/>
    </row>
    <row r="3159" spans="1:2" x14ac:dyDescent="0.2">
      <c r="A3159" s="12"/>
      <c r="B3159" s="12"/>
    </row>
    <row r="3160" spans="1:2" x14ac:dyDescent="0.2">
      <c r="A3160" s="12"/>
      <c r="B3160" s="12"/>
    </row>
    <row r="3161" spans="1:2" x14ac:dyDescent="0.2">
      <c r="A3161" s="12"/>
      <c r="B3161" s="12"/>
    </row>
    <row r="3162" spans="1:2" x14ac:dyDescent="0.2">
      <c r="A3162" s="12"/>
      <c r="B3162" s="12"/>
    </row>
    <row r="3163" spans="1:2" x14ac:dyDescent="0.2">
      <c r="A3163" s="12"/>
      <c r="B3163" s="12"/>
    </row>
    <row r="3164" spans="1:2" x14ac:dyDescent="0.2">
      <c r="A3164" s="12"/>
      <c r="B3164" s="12"/>
    </row>
    <row r="3165" spans="1:2" x14ac:dyDescent="0.2">
      <c r="A3165" s="12"/>
      <c r="B3165" s="12"/>
    </row>
    <row r="3166" spans="1:2" x14ac:dyDescent="0.2">
      <c r="A3166" s="12"/>
      <c r="B3166" s="12"/>
    </row>
    <row r="3167" spans="1:2" x14ac:dyDescent="0.2">
      <c r="A3167" s="12"/>
      <c r="B3167" s="12"/>
    </row>
    <row r="3168" spans="1:2" x14ac:dyDescent="0.2">
      <c r="A3168" s="12"/>
      <c r="B3168" s="12"/>
    </row>
    <row r="3169" spans="1:2" x14ac:dyDescent="0.2">
      <c r="A3169" s="12"/>
      <c r="B3169" s="12"/>
    </row>
    <row r="3170" spans="1:2" x14ac:dyDescent="0.2">
      <c r="A3170" s="12"/>
      <c r="B3170" s="12"/>
    </row>
    <row r="3171" spans="1:2" x14ac:dyDescent="0.2">
      <c r="A3171" s="12"/>
      <c r="B3171" s="12"/>
    </row>
    <row r="3172" spans="1:2" x14ac:dyDescent="0.2">
      <c r="A3172" s="12"/>
      <c r="B3172" s="12"/>
    </row>
    <row r="3173" spans="1:2" x14ac:dyDescent="0.2">
      <c r="A3173" s="12"/>
      <c r="B3173" s="12"/>
    </row>
    <row r="3174" spans="1:2" x14ac:dyDescent="0.2">
      <c r="A3174" s="12"/>
      <c r="B3174" s="12"/>
    </row>
    <row r="3175" spans="1:2" x14ac:dyDescent="0.2">
      <c r="A3175" s="12"/>
      <c r="B3175" s="12"/>
    </row>
    <row r="3176" spans="1:2" x14ac:dyDescent="0.2">
      <c r="A3176" s="12"/>
      <c r="B3176" s="12"/>
    </row>
    <row r="3177" spans="1:2" x14ac:dyDescent="0.2">
      <c r="A3177" s="12"/>
      <c r="B3177" s="12"/>
    </row>
    <row r="3178" spans="1:2" x14ac:dyDescent="0.2">
      <c r="A3178" s="12"/>
      <c r="B3178" s="12"/>
    </row>
    <row r="3179" spans="1:2" x14ac:dyDescent="0.2">
      <c r="A3179" s="12"/>
      <c r="B3179" s="12"/>
    </row>
    <row r="3180" spans="1:2" x14ac:dyDescent="0.2">
      <c r="A3180" s="12"/>
      <c r="B3180" s="12"/>
    </row>
    <row r="3181" spans="1:2" x14ac:dyDescent="0.2">
      <c r="A3181" s="12"/>
      <c r="B3181" s="12"/>
    </row>
    <row r="3182" spans="1:2" x14ac:dyDescent="0.2">
      <c r="A3182" s="12"/>
      <c r="B3182" s="12"/>
    </row>
    <row r="3183" spans="1:2" x14ac:dyDescent="0.2">
      <c r="A3183" s="12"/>
      <c r="B3183" s="12"/>
    </row>
    <row r="3184" spans="1:2" x14ac:dyDescent="0.2">
      <c r="A3184" s="12"/>
      <c r="B3184" s="12"/>
    </row>
    <row r="3185" spans="1:2" x14ac:dyDescent="0.2">
      <c r="A3185" s="12"/>
      <c r="B3185" s="12"/>
    </row>
    <row r="3186" spans="1:2" x14ac:dyDescent="0.2">
      <c r="A3186" s="12"/>
      <c r="B3186" s="12"/>
    </row>
    <row r="3187" spans="1:2" x14ac:dyDescent="0.2">
      <c r="A3187" s="12"/>
      <c r="B3187" s="12"/>
    </row>
    <row r="3188" spans="1:2" x14ac:dyDescent="0.2">
      <c r="A3188" s="12"/>
      <c r="B3188" s="12"/>
    </row>
    <row r="3189" spans="1:2" x14ac:dyDescent="0.2">
      <c r="A3189" s="12"/>
      <c r="B3189" s="12"/>
    </row>
    <row r="3190" spans="1:2" x14ac:dyDescent="0.2">
      <c r="A3190" s="12"/>
      <c r="B3190" s="12"/>
    </row>
    <row r="3191" spans="1:2" x14ac:dyDescent="0.2">
      <c r="A3191" s="12"/>
      <c r="B3191" s="12"/>
    </row>
    <row r="3192" spans="1:2" x14ac:dyDescent="0.2">
      <c r="A3192" s="12"/>
      <c r="B3192" s="12"/>
    </row>
    <row r="3193" spans="1:2" x14ac:dyDescent="0.2">
      <c r="A3193" s="12"/>
      <c r="B3193" s="12"/>
    </row>
    <row r="3194" spans="1:2" x14ac:dyDescent="0.2">
      <c r="A3194" s="12"/>
      <c r="B3194" s="12"/>
    </row>
    <row r="3195" spans="1:2" x14ac:dyDescent="0.2">
      <c r="A3195" s="12"/>
      <c r="B3195" s="12"/>
    </row>
    <row r="3196" spans="1:2" x14ac:dyDescent="0.2">
      <c r="A3196" s="12"/>
      <c r="B3196" s="12"/>
    </row>
    <row r="3197" spans="1:2" x14ac:dyDescent="0.2">
      <c r="A3197" s="12"/>
      <c r="B3197" s="12"/>
    </row>
    <row r="3198" spans="1:2" x14ac:dyDescent="0.2">
      <c r="A3198" s="12"/>
      <c r="B3198" s="12"/>
    </row>
    <row r="3199" spans="1:2" x14ac:dyDescent="0.2">
      <c r="A3199" s="12"/>
      <c r="B3199" s="12"/>
    </row>
    <row r="3200" spans="1:2" x14ac:dyDescent="0.2">
      <c r="A3200" s="12"/>
      <c r="B3200" s="12"/>
    </row>
    <row r="3201" spans="1:2" x14ac:dyDescent="0.2">
      <c r="A3201" s="12"/>
      <c r="B3201" s="12"/>
    </row>
    <row r="3202" spans="1:2" x14ac:dyDescent="0.2">
      <c r="A3202" s="12"/>
      <c r="B3202" s="12"/>
    </row>
    <row r="3203" spans="1:2" x14ac:dyDescent="0.2">
      <c r="A3203" s="12"/>
      <c r="B3203" s="12"/>
    </row>
    <row r="3204" spans="1:2" x14ac:dyDescent="0.2">
      <c r="A3204" s="12"/>
      <c r="B3204" s="12"/>
    </row>
    <row r="3205" spans="1:2" x14ac:dyDescent="0.2">
      <c r="A3205" s="12"/>
      <c r="B3205" s="12"/>
    </row>
    <row r="3206" spans="1:2" x14ac:dyDescent="0.2">
      <c r="A3206" s="12"/>
      <c r="B3206" s="12"/>
    </row>
    <row r="3207" spans="1:2" x14ac:dyDescent="0.2">
      <c r="A3207" s="12"/>
      <c r="B3207" s="12"/>
    </row>
    <row r="3208" spans="1:2" x14ac:dyDescent="0.2">
      <c r="A3208" s="12"/>
      <c r="B3208" s="12"/>
    </row>
    <row r="3209" spans="1:2" x14ac:dyDescent="0.2">
      <c r="A3209" s="12"/>
      <c r="B3209" s="12"/>
    </row>
    <row r="3210" spans="1:2" x14ac:dyDescent="0.2">
      <c r="A3210" s="12"/>
      <c r="B3210" s="12"/>
    </row>
    <row r="3211" spans="1:2" x14ac:dyDescent="0.2">
      <c r="A3211" s="12"/>
      <c r="B3211" s="12"/>
    </row>
    <row r="3212" spans="1:2" x14ac:dyDescent="0.2">
      <c r="A3212" s="12"/>
      <c r="B3212" s="12"/>
    </row>
    <row r="3213" spans="1:2" x14ac:dyDescent="0.2">
      <c r="A3213" s="12"/>
      <c r="B3213" s="12"/>
    </row>
    <row r="3214" spans="1:2" x14ac:dyDescent="0.2">
      <c r="A3214" s="12"/>
      <c r="B3214" s="12"/>
    </row>
    <row r="3215" spans="1:2" x14ac:dyDescent="0.2">
      <c r="A3215" s="12"/>
      <c r="B3215" s="12"/>
    </row>
    <row r="3216" spans="1:2" x14ac:dyDescent="0.2">
      <c r="A3216" s="12"/>
      <c r="B3216" s="12"/>
    </row>
    <row r="3217" spans="1:2" x14ac:dyDescent="0.2">
      <c r="A3217" s="12"/>
      <c r="B3217" s="12"/>
    </row>
    <row r="3218" spans="1:2" x14ac:dyDescent="0.2">
      <c r="A3218" s="12"/>
      <c r="B3218" s="12"/>
    </row>
    <row r="3219" spans="1:2" x14ac:dyDescent="0.2">
      <c r="A3219" s="12"/>
      <c r="B3219" s="12"/>
    </row>
    <row r="3220" spans="1:2" x14ac:dyDescent="0.2">
      <c r="A3220" s="12"/>
      <c r="B3220" s="12"/>
    </row>
    <row r="3221" spans="1:2" x14ac:dyDescent="0.2">
      <c r="A3221" s="12"/>
      <c r="B3221" s="12"/>
    </row>
    <row r="3222" spans="1:2" x14ac:dyDescent="0.2">
      <c r="A3222" s="12"/>
      <c r="B3222" s="12"/>
    </row>
    <row r="3223" spans="1:2" x14ac:dyDescent="0.2">
      <c r="A3223" s="12"/>
      <c r="B3223" s="12"/>
    </row>
    <row r="3224" spans="1:2" x14ac:dyDescent="0.2">
      <c r="A3224" s="12"/>
      <c r="B3224" s="12"/>
    </row>
    <row r="3225" spans="1:2" x14ac:dyDescent="0.2">
      <c r="A3225" s="12"/>
      <c r="B3225" s="12"/>
    </row>
    <row r="3226" spans="1:2" x14ac:dyDescent="0.2">
      <c r="A3226" s="12"/>
      <c r="B3226" s="12"/>
    </row>
    <row r="3227" spans="1:2" x14ac:dyDescent="0.2">
      <c r="A3227" s="12"/>
      <c r="B3227" s="12"/>
    </row>
    <row r="3228" spans="1:2" x14ac:dyDescent="0.2">
      <c r="A3228" s="12"/>
      <c r="B3228" s="12"/>
    </row>
    <row r="3229" spans="1:2" x14ac:dyDescent="0.2">
      <c r="A3229" s="12"/>
      <c r="B3229" s="12"/>
    </row>
    <row r="3230" spans="1:2" x14ac:dyDescent="0.2">
      <c r="A3230" s="12"/>
      <c r="B3230" s="12"/>
    </row>
    <row r="3231" spans="1:2" x14ac:dyDescent="0.2">
      <c r="A3231" s="12"/>
      <c r="B3231" s="12"/>
    </row>
    <row r="3232" spans="1:2" x14ac:dyDescent="0.2">
      <c r="A3232" s="12"/>
      <c r="B3232" s="12"/>
    </row>
    <row r="3233" spans="1:2" x14ac:dyDescent="0.2">
      <c r="A3233" s="12"/>
      <c r="B3233" s="12"/>
    </row>
    <row r="3234" spans="1:2" x14ac:dyDescent="0.2">
      <c r="A3234" s="12"/>
      <c r="B3234" s="12"/>
    </row>
    <row r="3235" spans="1:2" x14ac:dyDescent="0.2">
      <c r="A3235" s="12"/>
      <c r="B3235" s="12"/>
    </row>
    <row r="3236" spans="1:2" x14ac:dyDescent="0.2">
      <c r="A3236" s="12"/>
      <c r="B3236" s="12"/>
    </row>
    <row r="3237" spans="1:2" x14ac:dyDescent="0.2">
      <c r="A3237" s="12"/>
      <c r="B3237" s="12"/>
    </row>
    <row r="3238" spans="1:2" x14ac:dyDescent="0.2">
      <c r="A3238" s="12"/>
      <c r="B3238" s="12"/>
    </row>
    <row r="3239" spans="1:2" x14ac:dyDescent="0.2">
      <c r="A3239" s="12"/>
      <c r="B3239" s="12"/>
    </row>
    <row r="3240" spans="1:2" x14ac:dyDescent="0.2">
      <c r="A3240" s="12"/>
      <c r="B3240" s="12"/>
    </row>
    <row r="3241" spans="1:2" x14ac:dyDescent="0.2">
      <c r="A3241" s="12"/>
      <c r="B3241" s="12"/>
    </row>
    <row r="3242" spans="1:2" x14ac:dyDescent="0.2">
      <c r="A3242" s="12"/>
      <c r="B3242" s="12"/>
    </row>
    <row r="3243" spans="1:2" x14ac:dyDescent="0.2">
      <c r="A3243" s="12"/>
      <c r="B3243" s="12"/>
    </row>
    <row r="3244" spans="1:2" x14ac:dyDescent="0.2">
      <c r="A3244" s="12"/>
      <c r="B3244" s="12"/>
    </row>
    <row r="3245" spans="1:2" x14ac:dyDescent="0.2">
      <c r="A3245" s="12"/>
      <c r="B3245" s="12"/>
    </row>
    <row r="3246" spans="1:2" x14ac:dyDescent="0.2">
      <c r="A3246" s="12"/>
      <c r="B3246" s="12"/>
    </row>
    <row r="3247" spans="1:2" x14ac:dyDescent="0.2">
      <c r="A3247" s="12"/>
      <c r="B3247" s="12"/>
    </row>
    <row r="3248" spans="1:2" x14ac:dyDescent="0.2">
      <c r="A3248" s="12"/>
      <c r="B3248" s="12"/>
    </row>
    <row r="3249" spans="1:2" x14ac:dyDescent="0.2">
      <c r="A3249" s="12"/>
      <c r="B3249" s="12"/>
    </row>
    <row r="3250" spans="1:2" x14ac:dyDescent="0.2">
      <c r="A3250" s="12"/>
      <c r="B3250" s="12"/>
    </row>
    <row r="3251" spans="1:2" x14ac:dyDescent="0.2">
      <c r="A3251" s="12"/>
      <c r="B3251" s="12"/>
    </row>
    <row r="3252" spans="1:2" x14ac:dyDescent="0.2">
      <c r="A3252" s="12"/>
      <c r="B3252" s="12"/>
    </row>
    <row r="3253" spans="1:2" x14ac:dyDescent="0.2">
      <c r="A3253" s="12"/>
      <c r="B3253" s="12"/>
    </row>
    <row r="3254" spans="1:2" x14ac:dyDescent="0.2">
      <c r="A3254" s="12"/>
      <c r="B3254" s="12"/>
    </row>
    <row r="3255" spans="1:2" x14ac:dyDescent="0.2">
      <c r="A3255" s="12"/>
      <c r="B3255" s="12"/>
    </row>
    <row r="3256" spans="1:2" x14ac:dyDescent="0.2">
      <c r="A3256" s="12"/>
      <c r="B3256" s="12"/>
    </row>
    <row r="3257" spans="1:2" x14ac:dyDescent="0.2">
      <c r="A3257" s="12"/>
      <c r="B3257" s="12"/>
    </row>
    <row r="3258" spans="1:2" x14ac:dyDescent="0.2">
      <c r="A3258" s="12"/>
      <c r="B3258" s="12"/>
    </row>
    <row r="3259" spans="1:2" x14ac:dyDescent="0.2">
      <c r="A3259" s="12"/>
      <c r="B3259" s="12"/>
    </row>
    <row r="3260" spans="1:2" x14ac:dyDescent="0.2">
      <c r="A3260" s="12"/>
      <c r="B3260" s="12"/>
    </row>
    <row r="3261" spans="1:2" x14ac:dyDescent="0.2">
      <c r="A3261" s="12"/>
      <c r="B3261" s="12"/>
    </row>
    <row r="3262" spans="1:2" x14ac:dyDescent="0.2">
      <c r="A3262" s="12"/>
      <c r="B3262" s="12"/>
    </row>
    <row r="3263" spans="1:2" x14ac:dyDescent="0.2">
      <c r="A3263" s="12"/>
      <c r="B3263" s="12"/>
    </row>
    <row r="3264" spans="1:2" x14ac:dyDescent="0.2">
      <c r="A3264" s="12"/>
      <c r="B3264" s="12"/>
    </row>
    <row r="3265" spans="1:2" x14ac:dyDescent="0.2">
      <c r="A3265" s="12"/>
      <c r="B3265" s="12"/>
    </row>
    <row r="3266" spans="1:2" x14ac:dyDescent="0.2">
      <c r="A3266" s="12"/>
      <c r="B3266" s="12"/>
    </row>
    <row r="3267" spans="1:2" x14ac:dyDescent="0.2">
      <c r="A3267" s="12"/>
      <c r="B3267" s="12"/>
    </row>
    <row r="3268" spans="1:2" x14ac:dyDescent="0.2">
      <c r="A3268" s="12"/>
      <c r="B3268" s="12"/>
    </row>
    <row r="3269" spans="1:2" x14ac:dyDescent="0.2">
      <c r="A3269" s="12"/>
      <c r="B3269" s="12"/>
    </row>
    <row r="3270" spans="1:2" x14ac:dyDescent="0.2">
      <c r="A3270" s="12"/>
      <c r="B3270" s="12"/>
    </row>
    <row r="3271" spans="1:2" x14ac:dyDescent="0.2">
      <c r="A3271" s="12"/>
      <c r="B3271" s="12"/>
    </row>
    <row r="3272" spans="1:2" x14ac:dyDescent="0.2">
      <c r="A3272" s="12"/>
      <c r="B3272" s="12"/>
    </row>
    <row r="3273" spans="1:2" x14ac:dyDescent="0.2">
      <c r="A3273" s="12"/>
      <c r="B3273" s="12"/>
    </row>
    <row r="3274" spans="1:2" x14ac:dyDescent="0.2">
      <c r="A3274" s="12"/>
      <c r="B3274" s="12"/>
    </row>
    <row r="3275" spans="1:2" x14ac:dyDescent="0.2">
      <c r="A3275" s="12"/>
      <c r="B3275" s="12"/>
    </row>
    <row r="3276" spans="1:2" x14ac:dyDescent="0.2">
      <c r="A3276" s="12"/>
      <c r="B3276" s="12"/>
    </row>
    <row r="3277" spans="1:2" x14ac:dyDescent="0.2">
      <c r="A3277" s="12"/>
      <c r="B3277" s="12"/>
    </row>
    <row r="3278" spans="1:2" x14ac:dyDescent="0.2">
      <c r="A3278" s="12"/>
      <c r="B3278" s="12"/>
    </row>
    <row r="3279" spans="1:2" x14ac:dyDescent="0.2">
      <c r="A3279" s="12"/>
      <c r="B3279" s="12"/>
    </row>
    <row r="3280" spans="1:2" x14ac:dyDescent="0.2">
      <c r="A3280" s="12"/>
      <c r="B3280" s="12"/>
    </row>
    <row r="3281" spans="1:2" x14ac:dyDescent="0.2">
      <c r="A3281" s="12"/>
      <c r="B3281" s="12"/>
    </row>
    <row r="3282" spans="1:2" x14ac:dyDescent="0.2">
      <c r="A3282" s="12"/>
      <c r="B3282" s="12"/>
    </row>
    <row r="3283" spans="1:2" x14ac:dyDescent="0.2">
      <c r="A3283" s="12"/>
      <c r="B3283" s="12"/>
    </row>
    <row r="3284" spans="1:2" x14ac:dyDescent="0.2">
      <c r="A3284" s="12"/>
      <c r="B3284" s="12"/>
    </row>
    <row r="3285" spans="1:2" x14ac:dyDescent="0.2">
      <c r="A3285" s="12"/>
      <c r="B3285" s="12"/>
    </row>
    <row r="3286" spans="1:2" x14ac:dyDescent="0.2">
      <c r="A3286" s="12"/>
      <c r="B3286" s="12"/>
    </row>
    <row r="3287" spans="1:2" x14ac:dyDescent="0.2">
      <c r="A3287" s="12"/>
      <c r="B3287" s="12"/>
    </row>
    <row r="3288" spans="1:2" x14ac:dyDescent="0.2">
      <c r="A3288" s="12"/>
      <c r="B3288" s="12"/>
    </row>
    <row r="3289" spans="1:2" x14ac:dyDescent="0.2">
      <c r="A3289" s="12"/>
      <c r="B3289" s="12"/>
    </row>
    <row r="3290" spans="1:2" x14ac:dyDescent="0.2">
      <c r="A3290" s="12"/>
      <c r="B3290" s="12"/>
    </row>
    <row r="3291" spans="1:2" x14ac:dyDescent="0.2">
      <c r="A3291" s="12"/>
      <c r="B3291" s="12"/>
    </row>
    <row r="3292" spans="1:2" x14ac:dyDescent="0.2">
      <c r="A3292" s="12"/>
      <c r="B3292" s="12"/>
    </row>
    <row r="3293" spans="1:2" x14ac:dyDescent="0.2">
      <c r="A3293" s="12"/>
      <c r="B3293" s="12"/>
    </row>
    <row r="3294" spans="1:2" x14ac:dyDescent="0.2">
      <c r="A3294" s="12"/>
      <c r="B3294" s="12"/>
    </row>
    <row r="3295" spans="1:2" x14ac:dyDescent="0.2">
      <c r="A3295" s="12"/>
      <c r="B3295" s="12"/>
    </row>
    <row r="3296" spans="1:2" x14ac:dyDescent="0.2">
      <c r="A3296" s="12"/>
      <c r="B3296" s="12"/>
    </row>
    <row r="3297" spans="1:2" x14ac:dyDescent="0.2">
      <c r="A3297" s="12"/>
      <c r="B3297" s="12"/>
    </row>
    <row r="3298" spans="1:2" x14ac:dyDescent="0.2">
      <c r="A3298" s="12"/>
      <c r="B3298" s="12"/>
    </row>
    <row r="3299" spans="1:2" x14ac:dyDescent="0.2">
      <c r="A3299" s="12"/>
      <c r="B3299" s="12"/>
    </row>
    <row r="3300" spans="1:2" x14ac:dyDescent="0.2">
      <c r="A3300" s="12"/>
      <c r="B3300" s="12"/>
    </row>
    <row r="3301" spans="1:2" x14ac:dyDescent="0.2">
      <c r="A3301" s="12"/>
      <c r="B3301" s="12"/>
    </row>
    <row r="3302" spans="1:2" x14ac:dyDescent="0.2">
      <c r="A3302" s="12"/>
      <c r="B3302" s="12"/>
    </row>
    <row r="3303" spans="1:2" x14ac:dyDescent="0.2">
      <c r="A3303" s="12"/>
      <c r="B3303" s="12"/>
    </row>
    <row r="3304" spans="1:2" x14ac:dyDescent="0.2">
      <c r="A3304" s="12"/>
      <c r="B3304" s="12"/>
    </row>
    <row r="3305" spans="1:2" x14ac:dyDescent="0.2">
      <c r="A3305" s="12"/>
      <c r="B3305" s="12"/>
    </row>
    <row r="3306" spans="1:2" x14ac:dyDescent="0.2">
      <c r="A3306" s="12"/>
      <c r="B3306" s="12"/>
    </row>
    <row r="3307" spans="1:2" x14ac:dyDescent="0.2">
      <c r="A3307" s="12"/>
      <c r="B3307" s="12"/>
    </row>
    <row r="3308" spans="1:2" x14ac:dyDescent="0.2">
      <c r="A3308" s="12"/>
      <c r="B3308" s="12"/>
    </row>
    <row r="3309" spans="1:2" x14ac:dyDescent="0.2">
      <c r="A3309" s="12"/>
      <c r="B3309" s="12"/>
    </row>
    <row r="3310" spans="1:2" x14ac:dyDescent="0.2">
      <c r="A3310" s="12"/>
      <c r="B3310" s="12"/>
    </row>
    <row r="3311" spans="1:2" x14ac:dyDescent="0.2">
      <c r="A3311" s="12"/>
      <c r="B3311" s="12"/>
    </row>
    <row r="3312" spans="1:2" x14ac:dyDescent="0.2">
      <c r="A3312" s="12"/>
      <c r="B3312" s="12"/>
    </row>
    <row r="3313" spans="1:2" x14ac:dyDescent="0.2">
      <c r="A3313" s="12"/>
      <c r="B3313" s="12"/>
    </row>
    <row r="3314" spans="1:2" x14ac:dyDescent="0.2">
      <c r="A3314" s="12"/>
      <c r="B3314" s="12"/>
    </row>
    <row r="3315" spans="1:2" x14ac:dyDescent="0.2">
      <c r="A3315" s="12"/>
      <c r="B3315" s="12"/>
    </row>
    <row r="3316" spans="1:2" x14ac:dyDescent="0.2">
      <c r="A3316" s="12"/>
      <c r="B3316" s="12"/>
    </row>
    <row r="3317" spans="1:2" x14ac:dyDescent="0.2">
      <c r="A3317" s="12"/>
      <c r="B3317" s="12"/>
    </row>
    <row r="3318" spans="1:2" x14ac:dyDescent="0.2">
      <c r="A3318" s="12"/>
      <c r="B3318" s="12"/>
    </row>
    <row r="3319" spans="1:2" x14ac:dyDescent="0.2">
      <c r="A3319" s="12"/>
      <c r="B3319" s="12"/>
    </row>
    <row r="3320" spans="1:2" x14ac:dyDescent="0.2">
      <c r="A3320" s="12"/>
      <c r="B3320" s="12"/>
    </row>
    <row r="3321" spans="1:2" x14ac:dyDescent="0.2">
      <c r="A3321" s="12"/>
      <c r="B3321" s="12"/>
    </row>
    <row r="3322" spans="1:2" x14ac:dyDescent="0.2">
      <c r="A3322" s="12"/>
      <c r="B3322" s="12"/>
    </row>
    <row r="3323" spans="1:2" x14ac:dyDescent="0.2">
      <c r="A3323" s="12"/>
      <c r="B3323" s="12"/>
    </row>
    <row r="3324" spans="1:2" x14ac:dyDescent="0.2">
      <c r="A3324" s="12"/>
      <c r="B3324" s="12"/>
    </row>
    <row r="3325" spans="1:2" x14ac:dyDescent="0.2">
      <c r="A3325" s="12"/>
      <c r="B3325" s="12"/>
    </row>
    <row r="3326" spans="1:2" x14ac:dyDescent="0.2">
      <c r="A3326" s="12"/>
      <c r="B3326" s="12"/>
    </row>
    <row r="3327" spans="1:2" x14ac:dyDescent="0.2">
      <c r="A3327" s="12"/>
      <c r="B3327" s="12"/>
    </row>
    <row r="3328" spans="1:2" x14ac:dyDescent="0.2">
      <c r="A3328" s="12"/>
      <c r="B3328" s="12"/>
    </row>
    <row r="3329" spans="1:2" x14ac:dyDescent="0.2">
      <c r="A3329" s="12"/>
      <c r="B3329" s="12"/>
    </row>
    <row r="3330" spans="1:2" x14ac:dyDescent="0.2">
      <c r="A3330" s="12"/>
      <c r="B3330" s="12"/>
    </row>
    <row r="3331" spans="1:2" x14ac:dyDescent="0.2">
      <c r="A3331" s="12"/>
      <c r="B3331" s="12"/>
    </row>
    <row r="3332" spans="1:2" x14ac:dyDescent="0.2">
      <c r="A3332" s="12"/>
      <c r="B3332" s="12"/>
    </row>
    <row r="3333" spans="1:2" x14ac:dyDescent="0.2">
      <c r="A3333" s="12"/>
      <c r="B3333" s="12"/>
    </row>
    <row r="3334" spans="1:2" x14ac:dyDescent="0.2">
      <c r="A3334" s="12"/>
      <c r="B3334" s="12"/>
    </row>
    <row r="3335" spans="1:2" x14ac:dyDescent="0.2">
      <c r="A3335" s="12"/>
      <c r="B3335" s="12"/>
    </row>
    <row r="3336" spans="1:2" x14ac:dyDescent="0.2">
      <c r="A3336" s="12"/>
      <c r="B3336" s="12"/>
    </row>
    <row r="3337" spans="1:2" x14ac:dyDescent="0.2">
      <c r="A3337" s="12"/>
      <c r="B3337" s="12"/>
    </row>
    <row r="3338" spans="1:2" x14ac:dyDescent="0.2">
      <c r="A3338" s="12"/>
      <c r="B3338" s="12"/>
    </row>
    <row r="3339" spans="1:2" x14ac:dyDescent="0.2">
      <c r="A3339" s="12"/>
      <c r="B3339" s="12"/>
    </row>
    <row r="3340" spans="1:2" x14ac:dyDescent="0.2">
      <c r="A3340" s="12"/>
      <c r="B3340" s="12"/>
    </row>
    <row r="3341" spans="1:2" x14ac:dyDescent="0.2">
      <c r="A3341" s="12"/>
      <c r="B3341" s="12"/>
    </row>
    <row r="3342" spans="1:2" x14ac:dyDescent="0.2">
      <c r="A3342" s="12"/>
      <c r="B3342" s="12"/>
    </row>
    <row r="3343" spans="1:2" x14ac:dyDescent="0.2">
      <c r="A3343" s="12"/>
      <c r="B3343" s="12"/>
    </row>
    <row r="3344" spans="1:2" x14ac:dyDescent="0.2">
      <c r="A3344" s="12"/>
      <c r="B3344" s="12"/>
    </row>
    <row r="3345" spans="1:2" x14ac:dyDescent="0.2">
      <c r="A3345" s="12"/>
      <c r="B3345" s="12"/>
    </row>
    <row r="3346" spans="1:2" x14ac:dyDescent="0.2">
      <c r="A3346" s="12"/>
      <c r="B3346" s="12"/>
    </row>
    <row r="3347" spans="1:2" x14ac:dyDescent="0.2">
      <c r="A3347" s="12"/>
      <c r="B3347" s="12"/>
    </row>
    <row r="3348" spans="1:2" x14ac:dyDescent="0.2">
      <c r="A3348" s="12"/>
      <c r="B3348" s="12"/>
    </row>
    <row r="3349" spans="1:2" x14ac:dyDescent="0.2">
      <c r="A3349" s="12"/>
      <c r="B3349" s="12"/>
    </row>
    <row r="3350" spans="1:2" x14ac:dyDescent="0.2">
      <c r="A3350" s="12"/>
      <c r="B3350" s="12"/>
    </row>
    <row r="3351" spans="1:2" x14ac:dyDescent="0.2">
      <c r="A3351" s="12"/>
      <c r="B3351" s="12"/>
    </row>
    <row r="3352" spans="1:2" x14ac:dyDescent="0.2">
      <c r="A3352" s="12"/>
      <c r="B3352" s="12"/>
    </row>
    <row r="3353" spans="1:2" x14ac:dyDescent="0.2">
      <c r="A3353" s="12"/>
      <c r="B3353" s="12"/>
    </row>
    <row r="3354" spans="1:2" x14ac:dyDescent="0.2">
      <c r="A3354" s="12"/>
      <c r="B3354" s="12"/>
    </row>
    <row r="3355" spans="1:2" x14ac:dyDescent="0.2">
      <c r="A3355" s="12"/>
      <c r="B3355" s="12"/>
    </row>
    <row r="3356" spans="1:2" x14ac:dyDescent="0.2">
      <c r="A3356" s="12"/>
      <c r="B3356" s="12"/>
    </row>
    <row r="3357" spans="1:2" x14ac:dyDescent="0.2">
      <c r="A3357" s="12"/>
      <c r="B3357" s="12"/>
    </row>
    <row r="3358" spans="1:2" x14ac:dyDescent="0.2">
      <c r="A3358" s="12"/>
      <c r="B3358" s="12"/>
    </row>
    <row r="3359" spans="1:2" x14ac:dyDescent="0.2">
      <c r="A3359" s="12"/>
      <c r="B3359" s="12"/>
    </row>
    <row r="3360" spans="1:2" x14ac:dyDescent="0.2">
      <c r="A3360" s="12"/>
      <c r="B3360" s="12"/>
    </row>
    <row r="3361" spans="1:2" x14ac:dyDescent="0.2">
      <c r="A3361" s="12"/>
      <c r="B3361" s="12"/>
    </row>
    <row r="3362" spans="1:2" x14ac:dyDescent="0.2">
      <c r="A3362" s="12"/>
      <c r="B3362" s="12"/>
    </row>
    <row r="3363" spans="1:2" x14ac:dyDescent="0.2">
      <c r="A3363" s="12"/>
      <c r="B3363" s="12"/>
    </row>
    <row r="3364" spans="1:2" x14ac:dyDescent="0.2">
      <c r="A3364" s="12"/>
      <c r="B3364" s="12"/>
    </row>
    <row r="3365" spans="1:2" x14ac:dyDescent="0.2">
      <c r="A3365" s="12"/>
      <c r="B3365" s="12"/>
    </row>
    <row r="3366" spans="1:2" x14ac:dyDescent="0.2">
      <c r="A3366" s="12"/>
      <c r="B3366" s="12"/>
    </row>
    <row r="3367" spans="1:2" x14ac:dyDescent="0.2">
      <c r="A3367" s="12"/>
      <c r="B3367" s="12"/>
    </row>
    <row r="3368" spans="1:2" x14ac:dyDescent="0.2">
      <c r="A3368" s="12"/>
      <c r="B3368" s="12"/>
    </row>
    <row r="3369" spans="1:2" x14ac:dyDescent="0.2">
      <c r="A3369" s="12"/>
      <c r="B3369" s="12"/>
    </row>
    <row r="3370" spans="1:2" x14ac:dyDescent="0.2">
      <c r="A3370" s="12"/>
      <c r="B3370" s="12"/>
    </row>
    <row r="3371" spans="1:2" x14ac:dyDescent="0.2">
      <c r="A3371" s="12"/>
      <c r="B3371" s="12"/>
    </row>
    <row r="3372" spans="1:2" x14ac:dyDescent="0.2">
      <c r="A3372" s="12"/>
      <c r="B3372" s="12"/>
    </row>
    <row r="3373" spans="1:2" x14ac:dyDescent="0.2">
      <c r="A3373" s="12"/>
      <c r="B3373" s="12"/>
    </row>
    <row r="3374" spans="1:2" x14ac:dyDescent="0.2">
      <c r="A3374" s="12"/>
      <c r="B3374" s="12"/>
    </row>
    <row r="3375" spans="1:2" x14ac:dyDescent="0.2">
      <c r="A3375" s="12"/>
      <c r="B3375" s="12"/>
    </row>
    <row r="3376" spans="1:2" x14ac:dyDescent="0.2">
      <c r="A3376" s="12"/>
      <c r="B3376" s="12"/>
    </row>
    <row r="3377" spans="1:2" x14ac:dyDescent="0.2">
      <c r="A3377" s="12"/>
      <c r="B3377" s="12"/>
    </row>
    <row r="3378" spans="1:2" x14ac:dyDescent="0.2">
      <c r="A3378" s="12"/>
      <c r="B3378" s="12"/>
    </row>
    <row r="3379" spans="1:2" x14ac:dyDescent="0.2">
      <c r="A3379" s="12"/>
      <c r="B3379" s="12"/>
    </row>
    <row r="3380" spans="1:2" x14ac:dyDescent="0.2">
      <c r="A3380" s="12"/>
      <c r="B3380" s="12"/>
    </row>
    <row r="3381" spans="1:2" x14ac:dyDescent="0.2">
      <c r="A3381" s="12"/>
      <c r="B3381" s="12"/>
    </row>
    <row r="3382" spans="1:2" x14ac:dyDescent="0.2">
      <c r="A3382" s="12"/>
      <c r="B3382" s="12"/>
    </row>
    <row r="3383" spans="1:2" x14ac:dyDescent="0.2">
      <c r="A3383" s="12"/>
      <c r="B3383" s="12"/>
    </row>
    <row r="3384" spans="1:2" x14ac:dyDescent="0.2">
      <c r="A3384" s="12"/>
      <c r="B3384" s="12"/>
    </row>
    <row r="3385" spans="1:2" x14ac:dyDescent="0.2">
      <c r="A3385" s="12"/>
      <c r="B3385" s="12"/>
    </row>
    <row r="3386" spans="1:2" x14ac:dyDescent="0.2">
      <c r="A3386" s="12"/>
      <c r="B3386" s="12"/>
    </row>
    <row r="3387" spans="1:2" x14ac:dyDescent="0.2">
      <c r="A3387" s="12"/>
      <c r="B3387" s="12"/>
    </row>
    <row r="3388" spans="1:2" x14ac:dyDescent="0.2">
      <c r="A3388" s="12"/>
      <c r="B3388" s="12"/>
    </row>
    <row r="3389" spans="1:2" x14ac:dyDescent="0.2">
      <c r="A3389" s="12"/>
      <c r="B3389" s="12"/>
    </row>
    <row r="3390" spans="1:2" x14ac:dyDescent="0.2">
      <c r="A3390" s="12"/>
      <c r="B3390" s="12"/>
    </row>
    <row r="3391" spans="1:2" x14ac:dyDescent="0.2">
      <c r="A3391" s="12"/>
      <c r="B3391" s="12"/>
    </row>
    <row r="3392" spans="1:2" x14ac:dyDescent="0.2">
      <c r="A3392" s="12"/>
      <c r="B3392" s="12"/>
    </row>
    <row r="3393" spans="1:2" x14ac:dyDescent="0.2">
      <c r="A3393" s="12"/>
      <c r="B3393" s="12"/>
    </row>
    <row r="3394" spans="1:2" x14ac:dyDescent="0.2">
      <c r="A3394" s="12"/>
      <c r="B3394" s="12"/>
    </row>
    <row r="3395" spans="1:2" x14ac:dyDescent="0.2">
      <c r="A3395" s="12"/>
      <c r="B3395" s="12"/>
    </row>
    <row r="3396" spans="1:2" x14ac:dyDescent="0.2">
      <c r="A3396" s="12"/>
      <c r="B3396" s="12"/>
    </row>
    <row r="3397" spans="1:2" x14ac:dyDescent="0.2">
      <c r="A3397" s="12"/>
      <c r="B3397" s="12"/>
    </row>
    <row r="3398" spans="1:2" x14ac:dyDescent="0.2">
      <c r="A3398" s="12"/>
      <c r="B3398" s="12"/>
    </row>
    <row r="3399" spans="1:2" x14ac:dyDescent="0.2">
      <c r="A3399" s="12"/>
      <c r="B3399" s="12"/>
    </row>
    <row r="3400" spans="1:2" x14ac:dyDescent="0.2">
      <c r="A3400" s="12"/>
      <c r="B3400" s="12"/>
    </row>
    <row r="3401" spans="1:2" x14ac:dyDescent="0.2">
      <c r="A3401" s="12"/>
      <c r="B3401" s="12"/>
    </row>
    <row r="3402" spans="1:2" x14ac:dyDescent="0.2">
      <c r="A3402" s="12"/>
      <c r="B3402" s="12"/>
    </row>
    <row r="3403" spans="1:2" x14ac:dyDescent="0.2">
      <c r="A3403" s="12"/>
      <c r="B3403" s="12"/>
    </row>
    <row r="3404" spans="1:2" x14ac:dyDescent="0.2">
      <c r="A3404" s="12"/>
      <c r="B3404" s="12"/>
    </row>
    <row r="3405" spans="1:2" x14ac:dyDescent="0.2">
      <c r="A3405" s="12"/>
      <c r="B3405" s="12"/>
    </row>
    <row r="3406" spans="1:2" x14ac:dyDescent="0.2">
      <c r="A3406" s="12"/>
      <c r="B3406" s="12"/>
    </row>
    <row r="3407" spans="1:2" x14ac:dyDescent="0.2">
      <c r="A3407" s="12"/>
      <c r="B3407" s="12"/>
    </row>
    <row r="3408" spans="1:2" x14ac:dyDescent="0.2">
      <c r="A3408" s="12"/>
      <c r="B3408" s="12"/>
    </row>
    <row r="3409" spans="1:2" x14ac:dyDescent="0.2">
      <c r="A3409" s="12"/>
      <c r="B3409" s="12"/>
    </row>
    <row r="3410" spans="1:2" x14ac:dyDescent="0.2">
      <c r="A3410" s="12"/>
      <c r="B3410" s="12"/>
    </row>
    <row r="3411" spans="1:2" x14ac:dyDescent="0.2">
      <c r="A3411" s="12"/>
      <c r="B3411" s="12"/>
    </row>
    <row r="3412" spans="1:2" x14ac:dyDescent="0.2">
      <c r="A3412" s="12"/>
      <c r="B3412" s="12"/>
    </row>
    <row r="3413" spans="1:2" x14ac:dyDescent="0.2">
      <c r="A3413" s="12"/>
      <c r="B3413" s="12"/>
    </row>
    <row r="3414" spans="1:2" x14ac:dyDescent="0.2">
      <c r="A3414" s="12"/>
      <c r="B3414" s="12"/>
    </row>
    <row r="3415" spans="1:2" x14ac:dyDescent="0.2">
      <c r="A3415" s="12"/>
      <c r="B3415" s="12"/>
    </row>
    <row r="3472" spans="1:2" x14ac:dyDescent="0.2">
      <c r="A3472" s="12"/>
      <c r="B3472" s="12"/>
    </row>
    <row r="3473" spans="1:2" x14ac:dyDescent="0.2">
      <c r="A3473" s="12"/>
      <c r="B3473" s="12"/>
    </row>
    <row r="3474" spans="1:2" x14ac:dyDescent="0.2">
      <c r="A3474" s="12"/>
      <c r="B3474" s="12"/>
    </row>
    <row r="3475" spans="1:2" x14ac:dyDescent="0.2">
      <c r="A3475" s="12"/>
      <c r="B3475" s="12"/>
    </row>
    <row r="3476" spans="1:2" x14ac:dyDescent="0.2">
      <c r="A3476" s="12"/>
      <c r="B3476" s="12"/>
    </row>
    <row r="3477" spans="1:2" x14ac:dyDescent="0.2">
      <c r="A3477" s="12"/>
      <c r="B3477" s="12"/>
    </row>
    <row r="3478" spans="1:2" x14ac:dyDescent="0.2">
      <c r="A3478" s="12"/>
      <c r="B3478" s="12"/>
    </row>
    <row r="3479" spans="1:2" x14ac:dyDescent="0.2">
      <c r="A3479" s="12"/>
      <c r="B3479" s="12"/>
    </row>
    <row r="3480" spans="1:2" x14ac:dyDescent="0.2">
      <c r="A3480" s="12"/>
      <c r="B3480" s="12"/>
    </row>
    <row r="3481" spans="1:2" x14ac:dyDescent="0.2">
      <c r="A3481" s="12"/>
      <c r="B3481" s="12"/>
    </row>
    <row r="3482" spans="1:2" x14ac:dyDescent="0.2">
      <c r="A3482" s="12"/>
      <c r="B3482" s="12"/>
    </row>
    <row r="3483" spans="1:2" x14ac:dyDescent="0.2">
      <c r="A3483" s="12"/>
      <c r="B3483" s="12"/>
    </row>
    <row r="3484" spans="1:2" x14ac:dyDescent="0.2">
      <c r="A3484" s="12"/>
      <c r="B3484" s="12"/>
    </row>
    <row r="3485" spans="1:2" x14ac:dyDescent="0.2">
      <c r="A3485" s="12"/>
      <c r="B3485" s="12"/>
    </row>
    <row r="3486" spans="1:2" x14ac:dyDescent="0.2">
      <c r="A3486" s="12"/>
      <c r="B3486" s="12"/>
    </row>
    <row r="3487" spans="1:2" x14ac:dyDescent="0.2">
      <c r="A3487" s="12"/>
      <c r="B3487" s="12"/>
    </row>
    <row r="3488" spans="1:2" x14ac:dyDescent="0.2">
      <c r="A3488" s="12"/>
      <c r="B3488" s="12"/>
    </row>
    <row r="3489" spans="1:2" x14ac:dyDescent="0.2">
      <c r="A3489" s="12"/>
      <c r="B3489" s="12"/>
    </row>
    <row r="3490" spans="1:2" x14ac:dyDescent="0.2">
      <c r="A3490" s="12"/>
      <c r="B3490" s="12"/>
    </row>
    <row r="3491" spans="1:2" x14ac:dyDescent="0.2">
      <c r="A3491" s="12"/>
      <c r="B3491" s="12"/>
    </row>
    <row r="3492" spans="1:2" x14ac:dyDescent="0.2">
      <c r="A3492" s="12"/>
      <c r="B3492" s="12"/>
    </row>
    <row r="3493" spans="1:2" x14ac:dyDescent="0.2">
      <c r="A3493" s="12"/>
      <c r="B3493" s="12"/>
    </row>
    <row r="3494" spans="1:2" x14ac:dyDescent="0.2">
      <c r="A3494" s="12"/>
      <c r="B3494" s="12"/>
    </row>
    <row r="3495" spans="1:2" x14ac:dyDescent="0.2">
      <c r="A3495" s="12"/>
      <c r="B3495" s="12"/>
    </row>
    <row r="3496" spans="1:2" x14ac:dyDescent="0.2">
      <c r="A3496" s="12"/>
      <c r="B3496" s="12"/>
    </row>
    <row r="3497" spans="1:2" x14ac:dyDescent="0.2">
      <c r="A3497" s="12"/>
      <c r="B3497" s="12"/>
    </row>
    <row r="3498" spans="1:2" x14ac:dyDescent="0.2">
      <c r="A3498" s="12"/>
      <c r="B3498" s="12"/>
    </row>
    <row r="3499" spans="1:2" x14ac:dyDescent="0.2">
      <c r="A3499" s="12"/>
      <c r="B3499" s="12"/>
    </row>
    <row r="3500" spans="1:2" x14ac:dyDescent="0.2">
      <c r="A3500" s="12"/>
      <c r="B3500" s="12"/>
    </row>
    <row r="3501" spans="1:2" x14ac:dyDescent="0.2">
      <c r="A3501" s="12"/>
      <c r="B3501" s="12"/>
    </row>
    <row r="3502" spans="1:2" x14ac:dyDescent="0.2">
      <c r="A3502" s="12"/>
      <c r="B3502" s="12"/>
    </row>
    <row r="3503" spans="1:2" x14ac:dyDescent="0.2">
      <c r="A3503" s="12"/>
      <c r="B3503" s="12"/>
    </row>
    <row r="3504" spans="1:2" x14ac:dyDescent="0.2">
      <c r="A3504" s="12"/>
      <c r="B3504" s="12"/>
    </row>
    <row r="3505" spans="1:2" x14ac:dyDescent="0.2">
      <c r="A3505" s="12"/>
      <c r="B3505" s="12"/>
    </row>
    <row r="3506" spans="1:2" x14ac:dyDescent="0.2">
      <c r="A3506" s="12"/>
      <c r="B3506" s="12"/>
    </row>
    <row r="3507" spans="1:2" x14ac:dyDescent="0.2">
      <c r="A3507" s="12"/>
      <c r="B3507" s="12"/>
    </row>
    <row r="3508" spans="1:2" x14ac:dyDescent="0.2">
      <c r="A3508" s="12"/>
      <c r="B3508" s="12"/>
    </row>
    <row r="3509" spans="1:2" x14ac:dyDescent="0.2">
      <c r="A3509" s="12"/>
      <c r="B3509" s="12"/>
    </row>
    <row r="3510" spans="1:2" x14ac:dyDescent="0.2">
      <c r="A3510" s="12"/>
      <c r="B3510" s="12"/>
    </row>
    <row r="3511" spans="1:2" x14ac:dyDescent="0.2">
      <c r="A3511" s="12"/>
      <c r="B3511" s="12"/>
    </row>
    <row r="3512" spans="1:2" x14ac:dyDescent="0.2">
      <c r="A3512" s="12"/>
      <c r="B3512" s="12"/>
    </row>
    <row r="3513" spans="1:2" x14ac:dyDescent="0.2">
      <c r="A3513" s="12"/>
      <c r="B3513" s="12"/>
    </row>
    <row r="3514" spans="1:2" x14ac:dyDescent="0.2">
      <c r="A3514" s="12"/>
      <c r="B3514" s="12"/>
    </row>
    <row r="3515" spans="1:2" x14ac:dyDescent="0.2">
      <c r="A3515" s="12"/>
      <c r="B3515" s="12"/>
    </row>
    <row r="3516" spans="1:2" x14ac:dyDescent="0.2">
      <c r="A3516" s="12"/>
      <c r="B3516" s="12"/>
    </row>
    <row r="3517" spans="1:2" x14ac:dyDescent="0.2">
      <c r="A3517" s="12"/>
      <c r="B3517" s="12"/>
    </row>
    <row r="3518" spans="1:2" x14ac:dyDescent="0.2">
      <c r="A3518" s="12"/>
      <c r="B3518" s="12"/>
    </row>
    <row r="3519" spans="1:2" x14ac:dyDescent="0.2">
      <c r="A3519" s="12"/>
      <c r="B3519" s="12"/>
    </row>
    <row r="3520" spans="1:2" x14ac:dyDescent="0.2">
      <c r="A3520" s="12"/>
      <c r="B3520" s="12"/>
    </row>
    <row r="3521" spans="1:2" x14ac:dyDescent="0.2">
      <c r="A3521" s="12"/>
      <c r="B3521" s="12"/>
    </row>
    <row r="3522" spans="1:2" x14ac:dyDescent="0.2">
      <c r="A3522" s="12"/>
      <c r="B3522" s="12"/>
    </row>
    <row r="3523" spans="1:2" x14ac:dyDescent="0.2">
      <c r="A3523" s="12"/>
      <c r="B3523" s="12"/>
    </row>
    <row r="3524" spans="1:2" x14ac:dyDescent="0.2">
      <c r="A3524" s="12"/>
      <c r="B3524" s="12"/>
    </row>
    <row r="3525" spans="1:2" x14ac:dyDescent="0.2">
      <c r="A3525" s="12"/>
      <c r="B3525" s="12"/>
    </row>
    <row r="3526" spans="1:2" x14ac:dyDescent="0.2">
      <c r="A3526" s="12"/>
      <c r="B3526" s="12"/>
    </row>
    <row r="3527" spans="1:2" x14ac:dyDescent="0.2">
      <c r="A3527" s="12"/>
      <c r="B3527" s="12"/>
    </row>
    <row r="3528" spans="1:2" x14ac:dyDescent="0.2">
      <c r="A3528" s="12"/>
      <c r="B3528" s="12"/>
    </row>
    <row r="3529" spans="1:2" x14ac:dyDescent="0.2">
      <c r="A3529" s="12"/>
      <c r="B3529" s="12"/>
    </row>
    <row r="3530" spans="1:2" x14ac:dyDescent="0.2">
      <c r="A3530" s="12"/>
      <c r="B3530" s="12"/>
    </row>
    <row r="3531" spans="1:2" x14ac:dyDescent="0.2">
      <c r="A3531" s="12"/>
      <c r="B3531" s="12"/>
    </row>
    <row r="3532" spans="1:2" x14ac:dyDescent="0.2">
      <c r="A3532" s="12"/>
      <c r="B3532" s="12"/>
    </row>
    <row r="3533" spans="1:2" x14ac:dyDescent="0.2">
      <c r="A3533" s="12"/>
      <c r="B3533" s="12"/>
    </row>
    <row r="3534" spans="1:2" x14ac:dyDescent="0.2">
      <c r="A3534" s="12"/>
      <c r="B3534" s="12"/>
    </row>
    <row r="3535" spans="1:2" x14ac:dyDescent="0.2">
      <c r="A3535" s="12"/>
      <c r="B3535" s="12"/>
    </row>
    <row r="3536" spans="1:2" x14ac:dyDescent="0.2">
      <c r="A3536" s="12"/>
      <c r="B3536" s="12"/>
    </row>
    <row r="3537" spans="1:2" x14ac:dyDescent="0.2">
      <c r="A3537" s="12"/>
      <c r="B3537" s="12"/>
    </row>
    <row r="3538" spans="1:2" x14ac:dyDescent="0.2">
      <c r="A3538" s="12"/>
      <c r="B3538" s="12"/>
    </row>
    <row r="3539" spans="1:2" x14ac:dyDescent="0.2">
      <c r="A3539" s="12"/>
      <c r="B3539" s="12"/>
    </row>
    <row r="3540" spans="1:2" x14ac:dyDescent="0.2">
      <c r="A3540" s="12"/>
      <c r="B3540" s="12"/>
    </row>
    <row r="3541" spans="1:2" x14ac:dyDescent="0.2">
      <c r="A3541" s="12"/>
      <c r="B3541" s="12"/>
    </row>
    <row r="3542" spans="1:2" x14ac:dyDescent="0.2">
      <c r="A3542" s="12"/>
      <c r="B3542" s="12"/>
    </row>
    <row r="3543" spans="1:2" x14ac:dyDescent="0.2">
      <c r="A3543" s="12"/>
      <c r="B3543" s="12"/>
    </row>
    <row r="3544" spans="1:2" x14ac:dyDescent="0.2">
      <c r="A3544" s="12"/>
      <c r="B3544" s="12"/>
    </row>
    <row r="3545" spans="1:2" x14ac:dyDescent="0.2">
      <c r="A3545" s="12"/>
      <c r="B3545" s="12"/>
    </row>
    <row r="3546" spans="1:2" x14ac:dyDescent="0.2">
      <c r="A3546" s="12"/>
      <c r="B3546" s="12"/>
    </row>
    <row r="3547" spans="1:2" x14ac:dyDescent="0.2">
      <c r="A3547" s="12"/>
      <c r="B3547" s="12"/>
    </row>
    <row r="3548" spans="1:2" x14ac:dyDescent="0.2">
      <c r="A3548" s="12"/>
      <c r="B3548" s="12"/>
    </row>
    <row r="3549" spans="1:2" x14ac:dyDescent="0.2">
      <c r="A3549" s="12"/>
      <c r="B3549" s="12"/>
    </row>
    <row r="3550" spans="1:2" x14ac:dyDescent="0.2">
      <c r="A3550" s="12"/>
      <c r="B3550" s="12"/>
    </row>
    <row r="3551" spans="1:2" x14ac:dyDescent="0.2">
      <c r="A3551" s="12"/>
      <c r="B3551" s="12"/>
    </row>
    <row r="3552" spans="1:2" x14ac:dyDescent="0.2">
      <c r="A3552" s="12"/>
      <c r="B3552" s="12"/>
    </row>
    <row r="3553" spans="1:2" x14ac:dyDescent="0.2">
      <c r="A3553" s="12"/>
      <c r="B3553" s="12"/>
    </row>
    <row r="3554" spans="1:2" x14ac:dyDescent="0.2">
      <c r="A3554" s="12"/>
      <c r="B3554" s="12"/>
    </row>
    <row r="3555" spans="1:2" x14ac:dyDescent="0.2">
      <c r="A3555" s="12"/>
      <c r="B3555" s="12"/>
    </row>
    <row r="3556" spans="1:2" x14ac:dyDescent="0.2">
      <c r="A3556" s="12"/>
      <c r="B3556" s="12"/>
    </row>
    <row r="3557" spans="1:2" x14ac:dyDescent="0.2">
      <c r="A3557" s="12"/>
      <c r="B3557" s="12"/>
    </row>
    <row r="3558" spans="1:2" x14ac:dyDescent="0.2">
      <c r="A3558" s="12"/>
      <c r="B3558" s="12"/>
    </row>
    <row r="3559" spans="1:2" x14ac:dyDescent="0.2">
      <c r="A3559" s="12"/>
      <c r="B3559" s="12"/>
    </row>
    <row r="3560" spans="1:2" x14ac:dyDescent="0.2">
      <c r="A3560" s="12"/>
      <c r="B3560" s="12"/>
    </row>
    <row r="3561" spans="1:2" x14ac:dyDescent="0.2">
      <c r="A3561" s="12"/>
      <c r="B3561" s="12"/>
    </row>
    <row r="3562" spans="1:2" x14ac:dyDescent="0.2">
      <c r="A3562" s="12"/>
      <c r="B3562" s="12"/>
    </row>
    <row r="3563" spans="1:2" x14ac:dyDescent="0.2">
      <c r="A3563" s="12"/>
      <c r="B3563" s="12"/>
    </row>
    <row r="3564" spans="1:2" x14ac:dyDescent="0.2">
      <c r="A3564" s="12"/>
      <c r="B3564" s="12"/>
    </row>
    <row r="3565" spans="1:2" x14ac:dyDescent="0.2">
      <c r="A3565" s="12"/>
      <c r="B3565" s="12"/>
    </row>
    <row r="3566" spans="1:2" x14ac:dyDescent="0.2">
      <c r="A3566" s="12"/>
      <c r="B3566" s="12"/>
    </row>
    <row r="3567" spans="1:2" x14ac:dyDescent="0.2">
      <c r="A3567" s="12"/>
      <c r="B3567" s="12"/>
    </row>
    <row r="3568" spans="1:2" x14ac:dyDescent="0.2">
      <c r="A3568" s="12"/>
      <c r="B3568" s="12"/>
    </row>
    <row r="3569" spans="1:2" x14ac:dyDescent="0.2">
      <c r="A3569" s="12"/>
      <c r="B3569" s="12"/>
    </row>
    <row r="3570" spans="1:2" x14ac:dyDescent="0.2">
      <c r="A3570" s="12"/>
      <c r="B3570" s="12"/>
    </row>
    <row r="3571" spans="1:2" x14ac:dyDescent="0.2">
      <c r="A3571" s="12"/>
      <c r="B3571" s="12"/>
    </row>
    <row r="3572" spans="1:2" x14ac:dyDescent="0.2">
      <c r="A3572" s="12"/>
      <c r="B3572" s="12"/>
    </row>
    <row r="3573" spans="1:2" x14ac:dyDescent="0.2">
      <c r="A3573" s="12"/>
      <c r="B3573" s="12"/>
    </row>
    <row r="3574" spans="1:2" x14ac:dyDescent="0.2">
      <c r="A3574" s="12"/>
      <c r="B3574" s="12"/>
    </row>
    <row r="3575" spans="1:2" x14ac:dyDescent="0.2">
      <c r="A3575" s="12"/>
      <c r="B3575" s="12"/>
    </row>
    <row r="3576" spans="1:2" x14ac:dyDescent="0.2">
      <c r="A3576" s="12"/>
      <c r="B3576" s="12"/>
    </row>
    <row r="3577" spans="1:2" x14ac:dyDescent="0.2">
      <c r="A3577" s="12"/>
      <c r="B3577" s="12"/>
    </row>
    <row r="3578" spans="1:2" x14ac:dyDescent="0.2">
      <c r="A3578" s="12"/>
      <c r="B3578" s="12"/>
    </row>
    <row r="3579" spans="1:2" x14ac:dyDescent="0.2">
      <c r="A3579" s="12"/>
      <c r="B3579" s="12"/>
    </row>
    <row r="3580" spans="1:2" x14ac:dyDescent="0.2">
      <c r="A3580" s="12"/>
      <c r="B3580" s="12"/>
    </row>
    <row r="3581" spans="1:2" x14ac:dyDescent="0.2">
      <c r="A3581" s="12"/>
      <c r="B3581" s="12"/>
    </row>
    <row r="3582" spans="1:2" x14ac:dyDescent="0.2">
      <c r="A3582" s="12"/>
      <c r="B3582" s="12"/>
    </row>
    <row r="3583" spans="1:2" x14ac:dyDescent="0.2">
      <c r="A3583" s="12"/>
      <c r="B3583" s="12"/>
    </row>
    <row r="3584" spans="1:2" x14ac:dyDescent="0.2">
      <c r="A3584" s="12"/>
      <c r="B3584" s="12"/>
    </row>
    <row r="3585" spans="1:2" x14ac:dyDescent="0.2">
      <c r="A3585" s="12"/>
      <c r="B3585" s="12"/>
    </row>
    <row r="3586" spans="1:2" x14ac:dyDescent="0.2">
      <c r="A3586" s="12"/>
      <c r="B3586" s="12"/>
    </row>
    <row r="3587" spans="1:2" x14ac:dyDescent="0.2">
      <c r="A3587" s="12"/>
      <c r="B3587" s="12"/>
    </row>
    <row r="3588" spans="1:2" x14ac:dyDescent="0.2">
      <c r="A3588" s="12"/>
      <c r="B3588" s="12"/>
    </row>
    <row r="3589" spans="1:2" x14ac:dyDescent="0.2">
      <c r="A3589" s="12"/>
      <c r="B3589" s="12"/>
    </row>
    <row r="3590" spans="1:2" x14ac:dyDescent="0.2">
      <c r="A3590" s="12"/>
      <c r="B3590" s="12"/>
    </row>
    <row r="3591" spans="1:2" x14ac:dyDescent="0.2">
      <c r="A3591" s="12"/>
      <c r="B3591" s="12"/>
    </row>
    <row r="3592" spans="1:2" x14ac:dyDescent="0.2">
      <c r="A3592" s="12"/>
      <c r="B3592" s="12"/>
    </row>
    <row r="3593" spans="1:2" x14ac:dyDescent="0.2">
      <c r="A3593" s="12"/>
      <c r="B3593" s="12"/>
    </row>
    <row r="3594" spans="1:2" x14ac:dyDescent="0.2">
      <c r="A3594" s="12"/>
      <c r="B3594" s="12"/>
    </row>
    <row r="3595" spans="1:2" x14ac:dyDescent="0.2">
      <c r="A3595" s="12"/>
      <c r="B3595" s="12"/>
    </row>
    <row r="3596" spans="1:2" x14ac:dyDescent="0.2">
      <c r="A3596" s="12"/>
      <c r="B3596" s="12"/>
    </row>
    <row r="3597" spans="1:2" x14ac:dyDescent="0.2">
      <c r="A3597" s="12"/>
      <c r="B3597" s="12"/>
    </row>
    <row r="3598" spans="1:2" x14ac:dyDescent="0.2">
      <c r="A3598" s="12"/>
      <c r="B3598" s="12"/>
    </row>
    <row r="3599" spans="1:2" x14ac:dyDescent="0.2">
      <c r="A3599" s="12"/>
      <c r="B3599" s="12"/>
    </row>
    <row r="3600" spans="1:2" x14ac:dyDescent="0.2">
      <c r="A3600" s="12"/>
      <c r="B3600" s="12"/>
    </row>
    <row r="3601" spans="1:2" x14ac:dyDescent="0.2">
      <c r="A3601" s="12"/>
      <c r="B3601" s="12"/>
    </row>
    <row r="3602" spans="1:2" x14ac:dyDescent="0.2">
      <c r="A3602" s="12"/>
      <c r="B3602" s="12"/>
    </row>
    <row r="3603" spans="1:2" x14ac:dyDescent="0.2">
      <c r="A3603" s="12"/>
      <c r="B3603" s="12"/>
    </row>
    <row r="3604" spans="1:2" x14ac:dyDescent="0.2">
      <c r="A3604" s="12"/>
      <c r="B3604" s="12"/>
    </row>
    <row r="3605" spans="1:2" x14ac:dyDescent="0.2">
      <c r="A3605" s="12"/>
      <c r="B3605" s="12"/>
    </row>
    <row r="3606" spans="1:2" x14ac:dyDescent="0.2">
      <c r="A3606" s="12"/>
      <c r="B3606" s="12"/>
    </row>
    <row r="3607" spans="1:2" x14ac:dyDescent="0.2">
      <c r="A3607" s="12"/>
      <c r="B3607" s="12"/>
    </row>
    <row r="3608" spans="1:2" x14ac:dyDescent="0.2">
      <c r="A3608" s="12"/>
      <c r="B3608" s="12"/>
    </row>
    <row r="3609" spans="1:2" x14ac:dyDescent="0.2">
      <c r="A3609" s="12"/>
      <c r="B3609" s="12"/>
    </row>
    <row r="3610" spans="1:2" x14ac:dyDescent="0.2">
      <c r="A3610" s="12"/>
      <c r="B3610" s="12"/>
    </row>
    <row r="3611" spans="1:2" x14ac:dyDescent="0.2">
      <c r="A3611" s="12"/>
      <c r="B3611" s="12"/>
    </row>
    <row r="3613" spans="1:2" x14ac:dyDescent="0.2">
      <c r="A3613" s="12"/>
      <c r="B3613" s="12"/>
    </row>
    <row r="3614" spans="1:2" x14ac:dyDescent="0.2">
      <c r="A3614" s="12"/>
      <c r="B3614" s="12"/>
    </row>
    <row r="3615" spans="1:2" x14ac:dyDescent="0.2">
      <c r="A3615" s="12"/>
      <c r="B3615" s="12"/>
    </row>
    <row r="3616" spans="1:2" x14ac:dyDescent="0.2">
      <c r="A3616" s="12"/>
      <c r="B3616" s="12"/>
    </row>
    <row r="3617" spans="1:2" x14ac:dyDescent="0.2">
      <c r="A3617" s="12"/>
      <c r="B3617" s="12"/>
    </row>
    <row r="3618" spans="1:2" x14ac:dyDescent="0.2">
      <c r="A3618" s="12"/>
      <c r="B3618" s="12"/>
    </row>
    <row r="3619" spans="1:2" x14ac:dyDescent="0.2">
      <c r="A3619" s="12"/>
      <c r="B3619" s="12"/>
    </row>
    <row r="3620" spans="1:2" x14ac:dyDescent="0.2">
      <c r="A3620" s="12"/>
      <c r="B3620" s="12"/>
    </row>
    <row r="3621" spans="1:2" x14ac:dyDescent="0.2">
      <c r="A3621" s="12"/>
      <c r="B3621" s="12"/>
    </row>
    <row r="3622" spans="1:2" x14ac:dyDescent="0.2">
      <c r="A3622" s="12"/>
      <c r="B3622" s="12"/>
    </row>
    <row r="3623" spans="1:2" x14ac:dyDescent="0.2">
      <c r="A3623" s="12"/>
      <c r="B3623" s="12"/>
    </row>
    <row r="3624" spans="1:2" x14ac:dyDescent="0.2">
      <c r="A3624" s="12"/>
      <c r="B3624" s="12"/>
    </row>
    <row r="3625" spans="1:2" x14ac:dyDescent="0.2">
      <c r="A3625" s="12"/>
      <c r="B3625" s="12"/>
    </row>
    <row r="3626" spans="1:2" x14ac:dyDescent="0.2">
      <c r="A3626" s="12"/>
      <c r="B3626" s="12"/>
    </row>
    <row r="3627" spans="1:2" x14ac:dyDescent="0.2">
      <c r="A3627" s="12"/>
      <c r="B3627" s="12"/>
    </row>
    <row r="3628" spans="1:2" x14ac:dyDescent="0.2">
      <c r="A3628" s="12"/>
      <c r="B3628" s="12"/>
    </row>
    <row r="3629" spans="1:2" x14ac:dyDescent="0.2">
      <c r="A3629" s="12"/>
      <c r="B3629" s="12"/>
    </row>
    <row r="3630" spans="1:2" x14ac:dyDescent="0.2">
      <c r="A3630" s="12"/>
      <c r="B3630" s="12"/>
    </row>
    <row r="3631" spans="1:2" x14ac:dyDescent="0.2">
      <c r="A3631" s="12"/>
      <c r="B3631" s="12"/>
    </row>
    <row r="3632" spans="1:2" x14ac:dyDescent="0.2">
      <c r="A3632" s="12"/>
      <c r="B3632" s="12"/>
    </row>
    <row r="3633" spans="1:2" x14ac:dyDescent="0.2">
      <c r="A3633" s="12"/>
      <c r="B3633" s="12"/>
    </row>
    <row r="3634" spans="1:2" x14ac:dyDescent="0.2">
      <c r="A3634" s="12"/>
      <c r="B3634" s="12"/>
    </row>
    <row r="3635" spans="1:2" x14ac:dyDescent="0.2">
      <c r="A3635" s="12"/>
      <c r="B3635" s="12"/>
    </row>
    <row r="3636" spans="1:2" x14ac:dyDescent="0.2">
      <c r="A3636" s="12"/>
      <c r="B3636" s="12"/>
    </row>
    <row r="3637" spans="1:2" x14ac:dyDescent="0.2">
      <c r="A3637" s="12"/>
      <c r="B3637" s="12"/>
    </row>
    <row r="3638" spans="1:2" x14ac:dyDescent="0.2">
      <c r="A3638" s="12"/>
      <c r="B3638" s="12"/>
    </row>
    <row r="3639" spans="1:2" x14ac:dyDescent="0.2">
      <c r="A3639" s="12"/>
      <c r="B3639" s="12"/>
    </row>
    <row r="3640" spans="1:2" x14ac:dyDescent="0.2">
      <c r="A3640" s="12"/>
      <c r="B3640" s="12"/>
    </row>
    <row r="3641" spans="1:2" x14ac:dyDescent="0.2">
      <c r="A3641" s="12"/>
      <c r="B3641" s="12"/>
    </row>
    <row r="3642" spans="1:2" x14ac:dyDescent="0.2">
      <c r="A3642" s="12"/>
      <c r="B3642" s="12"/>
    </row>
    <row r="3643" spans="1:2" x14ac:dyDescent="0.2">
      <c r="A3643" s="12"/>
      <c r="B3643" s="12"/>
    </row>
    <row r="3644" spans="1:2" x14ac:dyDescent="0.2">
      <c r="A3644" s="12"/>
      <c r="B3644" s="12"/>
    </row>
    <row r="3645" spans="1:2" x14ac:dyDescent="0.2">
      <c r="A3645" s="12"/>
      <c r="B3645" s="12"/>
    </row>
    <row r="3646" spans="1:2" x14ac:dyDescent="0.2">
      <c r="A3646" s="12"/>
      <c r="B3646" s="12"/>
    </row>
    <row r="3647" spans="1:2" x14ac:dyDescent="0.2">
      <c r="A3647" s="12"/>
      <c r="B3647" s="12"/>
    </row>
    <row r="3648" spans="1:2" x14ac:dyDescent="0.2">
      <c r="A3648" s="12"/>
      <c r="B3648" s="12"/>
    </row>
    <row r="3649" spans="1:2" x14ac:dyDescent="0.2">
      <c r="A3649" s="12"/>
      <c r="B3649" s="12"/>
    </row>
    <row r="3650" spans="1:2" x14ac:dyDescent="0.2">
      <c r="A3650" s="12"/>
      <c r="B3650" s="12"/>
    </row>
    <row r="3651" spans="1:2" x14ac:dyDescent="0.2">
      <c r="A3651" s="12"/>
      <c r="B3651" s="12"/>
    </row>
    <row r="3652" spans="1:2" x14ac:dyDescent="0.2">
      <c r="A3652" s="12"/>
      <c r="B3652" s="12"/>
    </row>
    <row r="3653" spans="1:2" x14ac:dyDescent="0.2">
      <c r="A3653" s="12"/>
      <c r="B3653" s="12"/>
    </row>
    <row r="3654" spans="1:2" x14ac:dyDescent="0.2">
      <c r="A3654" s="12"/>
      <c r="B3654" s="12"/>
    </row>
    <row r="3655" spans="1:2" x14ac:dyDescent="0.2">
      <c r="A3655" s="12"/>
      <c r="B3655" s="12"/>
    </row>
    <row r="3656" spans="1:2" x14ac:dyDescent="0.2">
      <c r="A3656" s="12"/>
      <c r="B3656" s="12"/>
    </row>
    <row r="3657" spans="1:2" x14ac:dyDescent="0.2">
      <c r="A3657" s="12"/>
      <c r="B3657" s="12"/>
    </row>
    <row r="3658" spans="1:2" x14ac:dyDescent="0.2">
      <c r="A3658" s="12"/>
      <c r="B3658" s="12"/>
    </row>
    <row r="3659" spans="1:2" x14ac:dyDescent="0.2">
      <c r="A3659" s="12"/>
      <c r="B3659" s="12"/>
    </row>
    <row r="3660" spans="1:2" x14ac:dyDescent="0.2">
      <c r="A3660" s="12"/>
      <c r="B3660" s="12"/>
    </row>
    <row r="3661" spans="1:2" x14ac:dyDescent="0.2">
      <c r="A3661" s="12"/>
      <c r="B3661" s="12"/>
    </row>
    <row r="3662" spans="1:2" x14ac:dyDescent="0.2">
      <c r="A3662" s="12"/>
      <c r="B3662" s="12"/>
    </row>
    <row r="3663" spans="1:2" x14ac:dyDescent="0.2">
      <c r="A3663" s="12"/>
      <c r="B3663" s="12"/>
    </row>
    <row r="3664" spans="1:2" x14ac:dyDescent="0.2">
      <c r="A3664" s="12"/>
      <c r="B3664" s="12"/>
    </row>
    <row r="3665" spans="1:2" x14ac:dyDescent="0.2">
      <c r="A3665" s="12"/>
      <c r="B3665" s="12"/>
    </row>
    <row r="3666" spans="1:2" x14ac:dyDescent="0.2">
      <c r="A3666" s="12"/>
      <c r="B3666" s="12"/>
    </row>
    <row r="3667" spans="1:2" x14ac:dyDescent="0.2">
      <c r="A3667" s="12"/>
      <c r="B3667" s="12"/>
    </row>
    <row r="3668" spans="1:2" x14ac:dyDescent="0.2">
      <c r="A3668" s="12"/>
      <c r="B3668" s="12"/>
    </row>
    <row r="3669" spans="1:2" x14ac:dyDescent="0.2">
      <c r="A3669" s="12"/>
      <c r="B3669" s="12"/>
    </row>
    <row r="3670" spans="1:2" x14ac:dyDescent="0.2">
      <c r="A3670" s="12"/>
      <c r="B3670" s="12"/>
    </row>
    <row r="3671" spans="1:2" x14ac:dyDescent="0.2">
      <c r="A3671" s="12"/>
      <c r="B3671" s="12"/>
    </row>
    <row r="3672" spans="1:2" x14ac:dyDescent="0.2">
      <c r="A3672" s="12"/>
      <c r="B3672" s="12"/>
    </row>
    <row r="3673" spans="1:2" x14ac:dyDescent="0.2">
      <c r="A3673" s="12"/>
      <c r="B3673" s="12"/>
    </row>
    <row r="3674" spans="1:2" x14ac:dyDescent="0.2">
      <c r="A3674" s="12"/>
      <c r="B3674" s="12"/>
    </row>
    <row r="3675" spans="1:2" x14ac:dyDescent="0.2">
      <c r="A3675" s="12"/>
      <c r="B3675" s="12"/>
    </row>
    <row r="3676" spans="1:2" x14ac:dyDescent="0.2">
      <c r="A3676" s="12"/>
      <c r="B3676" s="12"/>
    </row>
    <row r="3677" spans="1:2" x14ac:dyDescent="0.2">
      <c r="A3677" s="12"/>
      <c r="B3677" s="12"/>
    </row>
    <row r="3678" spans="1:2" x14ac:dyDescent="0.2">
      <c r="A3678" s="12"/>
      <c r="B3678" s="12"/>
    </row>
    <row r="3679" spans="1:2" x14ac:dyDescent="0.2">
      <c r="A3679" s="12"/>
      <c r="B3679" s="12"/>
    </row>
    <row r="3680" spans="1:2" x14ac:dyDescent="0.2">
      <c r="A3680" s="12"/>
      <c r="B3680" s="12"/>
    </row>
    <row r="3681" spans="1:2" x14ac:dyDescent="0.2">
      <c r="A3681" s="12"/>
      <c r="B3681" s="12"/>
    </row>
    <row r="3682" spans="1:2" x14ac:dyDescent="0.2">
      <c r="A3682" s="12"/>
      <c r="B3682" s="12"/>
    </row>
    <row r="3683" spans="1:2" x14ac:dyDescent="0.2">
      <c r="A3683" s="12"/>
      <c r="B3683" s="12"/>
    </row>
    <row r="3684" spans="1:2" x14ac:dyDescent="0.2">
      <c r="A3684" s="12"/>
      <c r="B3684" s="12"/>
    </row>
    <row r="3685" spans="1:2" x14ac:dyDescent="0.2">
      <c r="A3685" s="12"/>
      <c r="B3685" s="12"/>
    </row>
    <row r="3686" spans="1:2" x14ac:dyDescent="0.2">
      <c r="A3686" s="12"/>
      <c r="B3686" s="12"/>
    </row>
    <row r="3687" spans="1:2" x14ac:dyDescent="0.2">
      <c r="A3687" s="12"/>
      <c r="B3687" s="12"/>
    </row>
    <row r="3688" spans="1:2" x14ac:dyDescent="0.2">
      <c r="A3688" s="12"/>
      <c r="B3688" s="12"/>
    </row>
    <row r="3689" spans="1:2" x14ac:dyDescent="0.2">
      <c r="A3689" s="12"/>
      <c r="B3689" s="12"/>
    </row>
    <row r="3690" spans="1:2" x14ac:dyDescent="0.2">
      <c r="A3690" s="12"/>
      <c r="B3690" s="12"/>
    </row>
    <row r="3691" spans="1:2" x14ac:dyDescent="0.2">
      <c r="A3691" s="12"/>
      <c r="B3691" s="12"/>
    </row>
    <row r="3692" spans="1:2" x14ac:dyDescent="0.2">
      <c r="A3692" s="12"/>
      <c r="B3692" s="12"/>
    </row>
    <row r="3693" spans="1:2" x14ac:dyDescent="0.2">
      <c r="A3693" s="12"/>
      <c r="B3693" s="12"/>
    </row>
    <row r="3694" spans="1:2" x14ac:dyDescent="0.2">
      <c r="A3694" s="12"/>
      <c r="B3694" s="12"/>
    </row>
    <row r="3695" spans="1:2" x14ac:dyDescent="0.2">
      <c r="A3695" s="12"/>
      <c r="B3695" s="12"/>
    </row>
    <row r="3696" spans="1:2" x14ac:dyDescent="0.2">
      <c r="A3696" s="12"/>
      <c r="B3696" s="12"/>
    </row>
    <row r="3697" spans="1:2" x14ac:dyDescent="0.2">
      <c r="A3697" s="12"/>
      <c r="B3697" s="12"/>
    </row>
    <row r="3698" spans="1:2" x14ac:dyDescent="0.2">
      <c r="A3698" s="12"/>
      <c r="B3698" s="12"/>
    </row>
    <row r="3699" spans="1:2" x14ac:dyDescent="0.2">
      <c r="A3699" s="12"/>
      <c r="B3699" s="12"/>
    </row>
    <row r="3700" spans="1:2" x14ac:dyDescent="0.2">
      <c r="A3700" s="12"/>
      <c r="B3700" s="12"/>
    </row>
    <row r="3701" spans="1:2" x14ac:dyDescent="0.2">
      <c r="A3701" s="12"/>
      <c r="B3701" s="12"/>
    </row>
    <row r="3702" spans="1:2" x14ac:dyDescent="0.2">
      <c r="A3702" s="12"/>
      <c r="B3702" s="12"/>
    </row>
    <row r="3703" spans="1:2" x14ac:dyDescent="0.2">
      <c r="A3703" s="12"/>
      <c r="B3703" s="12"/>
    </row>
    <row r="3704" spans="1:2" x14ac:dyDescent="0.2">
      <c r="A3704" s="12"/>
      <c r="B3704" s="12"/>
    </row>
    <row r="3705" spans="1:2" x14ac:dyDescent="0.2">
      <c r="A3705" s="12"/>
      <c r="B3705" s="12"/>
    </row>
    <row r="3706" spans="1:2" x14ac:dyDescent="0.2">
      <c r="A3706" s="12"/>
      <c r="B3706" s="12"/>
    </row>
    <row r="3707" spans="1:2" x14ac:dyDescent="0.2">
      <c r="A3707" s="12"/>
      <c r="B3707" s="12"/>
    </row>
    <row r="3708" spans="1:2" x14ac:dyDescent="0.2">
      <c r="A3708" s="12"/>
      <c r="B3708" s="12"/>
    </row>
    <row r="3709" spans="1:2" x14ac:dyDescent="0.2">
      <c r="A3709" s="12"/>
      <c r="B3709" s="12"/>
    </row>
    <row r="3710" spans="1:2" x14ac:dyDescent="0.2">
      <c r="A3710" s="12"/>
      <c r="B3710" s="12"/>
    </row>
    <row r="3711" spans="1:2" x14ac:dyDescent="0.2">
      <c r="A3711" s="12"/>
      <c r="B3711" s="12"/>
    </row>
    <row r="3712" spans="1:2" x14ac:dyDescent="0.2">
      <c r="A3712" s="12"/>
      <c r="B3712" s="12"/>
    </row>
    <row r="3713" spans="1:2" x14ac:dyDescent="0.2">
      <c r="A3713" s="12"/>
      <c r="B3713" s="12"/>
    </row>
    <row r="3714" spans="1:2" x14ac:dyDescent="0.2">
      <c r="A3714" s="12"/>
      <c r="B3714" s="12"/>
    </row>
    <row r="3715" spans="1:2" x14ac:dyDescent="0.2">
      <c r="A3715" s="12"/>
      <c r="B3715" s="12"/>
    </row>
    <row r="3716" spans="1:2" x14ac:dyDescent="0.2">
      <c r="A3716" s="12"/>
      <c r="B3716" s="12"/>
    </row>
    <row r="3717" spans="1:2" x14ac:dyDescent="0.2">
      <c r="A3717" s="12"/>
      <c r="B3717" s="12"/>
    </row>
    <row r="3718" spans="1:2" x14ac:dyDescent="0.2">
      <c r="A3718" s="12"/>
      <c r="B3718" s="12"/>
    </row>
    <row r="3719" spans="1:2" x14ac:dyDescent="0.2">
      <c r="A3719" s="12"/>
      <c r="B3719" s="12"/>
    </row>
    <row r="3720" spans="1:2" x14ac:dyDescent="0.2">
      <c r="A3720" s="12"/>
      <c r="B3720" s="12"/>
    </row>
    <row r="3721" spans="1:2" x14ac:dyDescent="0.2">
      <c r="A3721" s="12"/>
      <c r="B3721" s="12"/>
    </row>
    <row r="3722" spans="1:2" x14ac:dyDescent="0.2">
      <c r="A3722" s="12"/>
      <c r="B3722" s="12"/>
    </row>
    <row r="3723" spans="1:2" x14ac:dyDescent="0.2">
      <c r="A3723" s="12"/>
      <c r="B3723" s="12"/>
    </row>
    <row r="3724" spans="1:2" x14ac:dyDescent="0.2">
      <c r="A3724" s="12"/>
      <c r="B3724" s="12"/>
    </row>
    <row r="3725" spans="1:2" x14ac:dyDescent="0.2">
      <c r="A3725" s="12"/>
      <c r="B3725" s="12"/>
    </row>
    <row r="3726" spans="1:2" x14ac:dyDescent="0.2">
      <c r="A3726" s="12"/>
      <c r="B3726" s="12"/>
    </row>
    <row r="3727" spans="1:2" x14ac:dyDescent="0.2">
      <c r="A3727" s="12"/>
      <c r="B3727" s="12"/>
    </row>
    <row r="3728" spans="1:2" x14ac:dyDescent="0.2">
      <c r="A3728" s="12"/>
      <c r="B3728" s="12"/>
    </row>
    <row r="3729" spans="1:2" x14ac:dyDescent="0.2">
      <c r="A3729" s="12"/>
      <c r="B3729" s="12"/>
    </row>
    <row r="3730" spans="1:2" x14ac:dyDescent="0.2">
      <c r="A3730" s="12"/>
      <c r="B3730" s="12"/>
    </row>
    <row r="3731" spans="1:2" x14ac:dyDescent="0.2">
      <c r="A3731" s="12"/>
      <c r="B3731" s="12"/>
    </row>
    <row r="3732" spans="1:2" x14ac:dyDescent="0.2">
      <c r="A3732" s="12"/>
      <c r="B3732" s="12"/>
    </row>
    <row r="3733" spans="1:2" x14ac:dyDescent="0.2">
      <c r="A3733" s="12"/>
      <c r="B3733" s="12"/>
    </row>
    <row r="3734" spans="1:2" x14ac:dyDescent="0.2">
      <c r="A3734" s="12"/>
      <c r="B3734" s="12"/>
    </row>
    <row r="3735" spans="1:2" x14ac:dyDescent="0.2">
      <c r="A3735" s="12"/>
      <c r="B3735" s="12"/>
    </row>
    <row r="3736" spans="1:2" x14ac:dyDescent="0.2">
      <c r="A3736" s="12"/>
      <c r="B3736" s="12"/>
    </row>
    <row r="3737" spans="1:2" x14ac:dyDescent="0.2">
      <c r="A3737" s="12"/>
      <c r="B3737" s="12"/>
    </row>
    <row r="3738" spans="1:2" x14ac:dyDescent="0.2">
      <c r="A3738" s="12"/>
      <c r="B3738" s="12"/>
    </row>
    <row r="3739" spans="1:2" x14ac:dyDescent="0.2">
      <c r="A3739" s="12"/>
      <c r="B3739" s="12"/>
    </row>
    <row r="3740" spans="1:2" x14ac:dyDescent="0.2">
      <c r="A3740" s="12"/>
      <c r="B3740" s="12"/>
    </row>
    <row r="3741" spans="1:2" x14ac:dyDescent="0.2">
      <c r="A3741" s="12"/>
      <c r="B3741" s="12"/>
    </row>
    <row r="3742" spans="1:2" x14ac:dyDescent="0.2">
      <c r="A3742" s="12"/>
      <c r="B3742" s="12"/>
    </row>
    <row r="3743" spans="1:2" x14ac:dyDescent="0.2">
      <c r="A3743" s="12"/>
      <c r="B3743" s="12"/>
    </row>
    <row r="3744" spans="1:2" x14ac:dyDescent="0.2">
      <c r="A3744" s="12"/>
      <c r="B3744" s="12"/>
    </row>
    <row r="3745" spans="1:2" x14ac:dyDescent="0.2">
      <c r="A3745" s="12"/>
      <c r="B3745" s="12"/>
    </row>
    <row r="3746" spans="1:2" x14ac:dyDescent="0.2">
      <c r="A3746" s="12"/>
      <c r="B3746" s="12"/>
    </row>
    <row r="3747" spans="1:2" x14ac:dyDescent="0.2">
      <c r="A3747" s="12"/>
      <c r="B3747" s="12"/>
    </row>
    <row r="3748" spans="1:2" x14ac:dyDescent="0.2">
      <c r="A3748" s="12"/>
      <c r="B3748" s="12"/>
    </row>
    <row r="3749" spans="1:2" x14ac:dyDescent="0.2">
      <c r="A3749" s="12"/>
      <c r="B3749" s="12"/>
    </row>
    <row r="3750" spans="1:2" x14ac:dyDescent="0.2">
      <c r="A3750" s="12"/>
      <c r="B3750" s="12"/>
    </row>
    <row r="3751" spans="1:2" x14ac:dyDescent="0.2">
      <c r="A3751" s="12"/>
      <c r="B3751" s="12"/>
    </row>
    <row r="3752" spans="1:2" x14ac:dyDescent="0.2">
      <c r="A3752" s="12"/>
      <c r="B3752" s="12"/>
    </row>
    <row r="3753" spans="1:2" x14ac:dyDescent="0.2">
      <c r="A3753" s="12"/>
      <c r="B3753" s="12"/>
    </row>
    <row r="3754" spans="1:2" x14ac:dyDescent="0.2">
      <c r="A3754" s="12"/>
      <c r="B3754" s="12"/>
    </row>
    <row r="3755" spans="1:2" x14ac:dyDescent="0.2">
      <c r="A3755" s="12"/>
      <c r="B3755" s="12"/>
    </row>
    <row r="3756" spans="1:2" x14ac:dyDescent="0.2">
      <c r="A3756" s="12"/>
      <c r="B3756" s="12"/>
    </row>
    <row r="3757" spans="1:2" x14ac:dyDescent="0.2">
      <c r="A3757" s="12"/>
      <c r="B3757" s="12"/>
    </row>
    <row r="3758" spans="1:2" x14ac:dyDescent="0.2">
      <c r="A3758" s="12"/>
      <c r="B3758" s="12"/>
    </row>
    <row r="3759" spans="1:2" x14ac:dyDescent="0.2">
      <c r="A3759" s="12"/>
      <c r="B3759" s="12"/>
    </row>
    <row r="3760" spans="1:2" x14ac:dyDescent="0.2">
      <c r="A3760" s="12"/>
      <c r="B3760" s="12"/>
    </row>
    <row r="3761" spans="1:2" x14ac:dyDescent="0.2">
      <c r="A3761" s="12"/>
      <c r="B3761" s="12"/>
    </row>
    <row r="3762" spans="1:2" x14ac:dyDescent="0.2">
      <c r="A3762" s="12"/>
      <c r="B3762" s="12"/>
    </row>
    <row r="3763" spans="1:2" x14ac:dyDescent="0.2">
      <c r="A3763" s="12"/>
      <c r="B3763" s="12"/>
    </row>
    <row r="3764" spans="1:2" x14ac:dyDescent="0.2">
      <c r="A3764" s="12"/>
      <c r="B3764" s="12"/>
    </row>
    <row r="3765" spans="1:2" x14ac:dyDescent="0.2">
      <c r="A3765" s="12"/>
      <c r="B3765" s="12"/>
    </row>
    <row r="3766" spans="1:2" x14ac:dyDescent="0.2">
      <c r="A3766" s="12"/>
      <c r="B3766" s="12"/>
    </row>
    <row r="3767" spans="1:2" x14ac:dyDescent="0.2">
      <c r="A3767" s="12"/>
      <c r="B3767" s="12"/>
    </row>
    <row r="3768" spans="1:2" x14ac:dyDescent="0.2">
      <c r="A3768" s="12"/>
      <c r="B3768" s="12"/>
    </row>
    <row r="3769" spans="1:2" x14ac:dyDescent="0.2">
      <c r="A3769" s="12"/>
      <c r="B3769" s="12"/>
    </row>
    <row r="3770" spans="1:2" x14ac:dyDescent="0.2">
      <c r="A3770" s="12"/>
      <c r="B3770" s="12"/>
    </row>
    <row r="3771" spans="1:2" x14ac:dyDescent="0.2">
      <c r="A3771" s="12"/>
      <c r="B3771" s="12"/>
    </row>
    <row r="3772" spans="1:2" x14ac:dyDescent="0.2">
      <c r="A3772" s="12"/>
      <c r="B3772" s="12"/>
    </row>
    <row r="3773" spans="1:2" x14ac:dyDescent="0.2">
      <c r="A3773" s="12"/>
      <c r="B3773" s="12"/>
    </row>
    <row r="3774" spans="1:2" x14ac:dyDescent="0.2">
      <c r="A3774" s="12"/>
      <c r="B3774" s="12"/>
    </row>
    <row r="3775" spans="1:2" x14ac:dyDescent="0.2">
      <c r="A3775" s="12"/>
      <c r="B3775" s="12"/>
    </row>
    <row r="3776" spans="1:2" x14ac:dyDescent="0.2">
      <c r="A3776" s="12"/>
      <c r="B3776" s="12"/>
    </row>
    <row r="3777" spans="1:2" x14ac:dyDescent="0.2">
      <c r="A3777" s="12"/>
      <c r="B3777" s="12"/>
    </row>
    <row r="3778" spans="1:2" x14ac:dyDescent="0.2">
      <c r="A3778" s="12"/>
      <c r="B3778" s="12"/>
    </row>
    <row r="3779" spans="1:2" x14ac:dyDescent="0.2">
      <c r="A3779" s="12"/>
      <c r="B3779" s="12"/>
    </row>
    <row r="3780" spans="1:2" x14ac:dyDescent="0.2">
      <c r="A3780" s="12"/>
      <c r="B3780" s="12"/>
    </row>
    <row r="3781" spans="1:2" x14ac:dyDescent="0.2">
      <c r="A3781" s="12"/>
      <c r="B3781" s="12"/>
    </row>
    <row r="3782" spans="1:2" x14ac:dyDescent="0.2">
      <c r="A3782" s="12"/>
      <c r="B3782" s="12"/>
    </row>
    <row r="3783" spans="1:2" x14ac:dyDescent="0.2">
      <c r="A3783" s="12"/>
      <c r="B3783" s="12"/>
    </row>
    <row r="3784" spans="1:2" x14ac:dyDescent="0.2">
      <c r="A3784" s="12"/>
      <c r="B3784" s="12"/>
    </row>
    <row r="3785" spans="1:2" x14ac:dyDescent="0.2">
      <c r="A3785" s="12"/>
      <c r="B3785" s="12"/>
    </row>
    <row r="3786" spans="1:2" x14ac:dyDescent="0.2">
      <c r="A3786" s="12"/>
      <c r="B3786" s="12"/>
    </row>
    <row r="3787" spans="1:2" x14ac:dyDescent="0.2">
      <c r="A3787" s="12"/>
      <c r="B3787" s="12"/>
    </row>
    <row r="3788" spans="1:2" x14ac:dyDescent="0.2">
      <c r="A3788" s="12"/>
      <c r="B3788" s="12"/>
    </row>
    <row r="3789" spans="1:2" x14ac:dyDescent="0.2">
      <c r="A3789" s="12"/>
      <c r="B3789" s="12"/>
    </row>
    <row r="3790" spans="1:2" x14ac:dyDescent="0.2">
      <c r="A3790" s="12"/>
      <c r="B3790" s="12"/>
    </row>
    <row r="3791" spans="1:2" x14ac:dyDescent="0.2">
      <c r="A3791" s="12"/>
      <c r="B3791" s="12"/>
    </row>
    <row r="3792" spans="1:2" x14ac:dyDescent="0.2">
      <c r="A3792" s="12"/>
      <c r="B3792" s="12"/>
    </row>
    <row r="3793" spans="1:2" x14ac:dyDescent="0.2">
      <c r="A3793" s="12"/>
      <c r="B3793" s="12"/>
    </row>
    <row r="3794" spans="1:2" x14ac:dyDescent="0.2">
      <c r="A3794" s="12"/>
      <c r="B3794" s="12"/>
    </row>
    <row r="3795" spans="1:2" x14ac:dyDescent="0.2">
      <c r="A3795" s="12"/>
      <c r="B3795" s="12"/>
    </row>
    <row r="3796" spans="1:2" x14ac:dyDescent="0.2">
      <c r="A3796" s="12"/>
      <c r="B3796" s="12"/>
    </row>
    <row r="3797" spans="1:2" x14ac:dyDescent="0.2">
      <c r="A3797" s="12"/>
      <c r="B3797" s="12"/>
    </row>
    <row r="3798" spans="1:2" x14ac:dyDescent="0.2">
      <c r="A3798" s="12"/>
      <c r="B3798" s="12"/>
    </row>
    <row r="3799" spans="1:2" x14ac:dyDescent="0.2">
      <c r="A3799" s="12"/>
      <c r="B3799" s="12"/>
    </row>
    <row r="3800" spans="1:2" x14ac:dyDescent="0.2">
      <c r="A3800" s="12"/>
      <c r="B3800" s="12"/>
    </row>
    <row r="3801" spans="1:2" x14ac:dyDescent="0.2">
      <c r="A3801" s="12"/>
      <c r="B3801" s="12"/>
    </row>
    <row r="3802" spans="1:2" x14ac:dyDescent="0.2">
      <c r="A3802" s="12"/>
      <c r="B3802" s="12"/>
    </row>
    <row r="3803" spans="1:2" x14ac:dyDescent="0.2">
      <c r="A3803" s="12"/>
      <c r="B3803" s="12"/>
    </row>
    <row r="3804" spans="1:2" x14ac:dyDescent="0.2">
      <c r="A3804" s="12"/>
      <c r="B3804" s="12"/>
    </row>
    <row r="3805" spans="1:2" x14ac:dyDescent="0.2">
      <c r="A3805" s="12"/>
      <c r="B3805" s="12"/>
    </row>
    <row r="3806" spans="1:2" x14ac:dyDescent="0.2">
      <c r="A3806" s="12"/>
      <c r="B3806" s="12"/>
    </row>
    <row r="3807" spans="1:2" x14ac:dyDescent="0.2">
      <c r="A3807" s="12"/>
      <c r="B3807" s="12"/>
    </row>
    <row r="3808" spans="1:2" x14ac:dyDescent="0.2">
      <c r="A3808" s="12"/>
      <c r="B3808" s="12"/>
    </row>
    <row r="3809" spans="1:2" x14ac:dyDescent="0.2">
      <c r="A3809" s="12"/>
      <c r="B3809" s="12"/>
    </row>
    <row r="3810" spans="1:2" x14ac:dyDescent="0.2">
      <c r="A3810" s="12"/>
      <c r="B3810" s="12"/>
    </row>
    <row r="3811" spans="1:2" x14ac:dyDescent="0.2">
      <c r="A3811" s="12"/>
      <c r="B3811" s="12"/>
    </row>
    <row r="3812" spans="1:2" x14ac:dyDescent="0.2">
      <c r="A3812" s="12"/>
      <c r="B3812" s="12"/>
    </row>
    <row r="3813" spans="1:2" x14ac:dyDescent="0.2">
      <c r="A3813" s="12"/>
      <c r="B3813" s="12"/>
    </row>
    <row r="3814" spans="1:2" x14ac:dyDescent="0.2">
      <c r="A3814" s="12"/>
      <c r="B3814" s="12"/>
    </row>
    <row r="3815" spans="1:2" x14ac:dyDescent="0.2">
      <c r="A3815" s="12"/>
      <c r="B3815" s="12"/>
    </row>
    <row r="3816" spans="1:2" x14ac:dyDescent="0.2">
      <c r="A3816" s="12"/>
      <c r="B3816" s="12"/>
    </row>
    <row r="3817" spans="1:2" x14ac:dyDescent="0.2">
      <c r="A3817" s="12"/>
      <c r="B3817" s="12"/>
    </row>
    <row r="3818" spans="1:2" x14ac:dyDescent="0.2">
      <c r="A3818" s="12"/>
      <c r="B3818" s="12"/>
    </row>
    <row r="3819" spans="1:2" x14ac:dyDescent="0.2">
      <c r="A3819" s="12"/>
      <c r="B3819" s="12"/>
    </row>
    <row r="3820" spans="1:2" x14ac:dyDescent="0.2">
      <c r="A3820" s="12"/>
      <c r="B3820" s="12"/>
    </row>
    <row r="3821" spans="1:2" x14ac:dyDescent="0.2">
      <c r="A3821" s="12"/>
      <c r="B3821" s="12"/>
    </row>
    <row r="3822" spans="1:2" x14ac:dyDescent="0.2">
      <c r="A3822" s="12"/>
      <c r="B3822" s="12"/>
    </row>
    <row r="3823" spans="1:2" x14ac:dyDescent="0.2">
      <c r="A3823" s="12"/>
      <c r="B3823" s="12"/>
    </row>
    <row r="3824" spans="1:2" x14ac:dyDescent="0.2">
      <c r="A3824" s="12"/>
      <c r="B3824" s="12"/>
    </row>
    <row r="3825" spans="1:2" x14ac:dyDescent="0.2">
      <c r="A3825" s="12"/>
      <c r="B3825" s="12"/>
    </row>
    <row r="3826" spans="1:2" x14ac:dyDescent="0.2">
      <c r="A3826" s="12"/>
      <c r="B3826" s="12"/>
    </row>
    <row r="3827" spans="1:2" x14ac:dyDescent="0.2">
      <c r="A3827" s="12"/>
      <c r="B3827" s="12"/>
    </row>
    <row r="3828" spans="1:2" x14ac:dyDescent="0.2">
      <c r="A3828" s="12"/>
      <c r="B3828" s="12"/>
    </row>
    <row r="3829" spans="1:2" x14ac:dyDescent="0.2">
      <c r="A3829" s="12"/>
      <c r="B3829" s="12"/>
    </row>
    <row r="3830" spans="1:2" x14ac:dyDescent="0.2">
      <c r="A3830" s="12"/>
      <c r="B3830" s="12"/>
    </row>
    <row r="3831" spans="1:2" x14ac:dyDescent="0.2">
      <c r="A3831" s="12"/>
      <c r="B3831" s="12"/>
    </row>
    <row r="3832" spans="1:2" x14ac:dyDescent="0.2">
      <c r="A3832" s="12"/>
      <c r="B3832" s="12"/>
    </row>
    <row r="3833" spans="1:2" x14ac:dyDescent="0.2">
      <c r="A3833" s="12"/>
      <c r="B3833" s="12"/>
    </row>
    <row r="3834" spans="1:2" x14ac:dyDescent="0.2">
      <c r="A3834" s="12"/>
      <c r="B3834" s="12"/>
    </row>
    <row r="3835" spans="1:2" x14ac:dyDescent="0.2">
      <c r="A3835" s="12"/>
      <c r="B3835" s="12"/>
    </row>
    <row r="3836" spans="1:2" x14ac:dyDescent="0.2">
      <c r="A3836" s="12"/>
      <c r="B3836" s="12"/>
    </row>
    <row r="3837" spans="1:2" x14ac:dyDescent="0.2">
      <c r="A3837" s="12"/>
      <c r="B3837" s="12"/>
    </row>
    <row r="3838" spans="1:2" x14ac:dyDescent="0.2">
      <c r="A3838" s="12"/>
      <c r="B3838" s="12"/>
    </row>
    <row r="3839" spans="1:2" x14ac:dyDescent="0.2">
      <c r="A3839" s="12"/>
      <c r="B3839" s="12"/>
    </row>
    <row r="3840" spans="1:2" x14ac:dyDescent="0.2">
      <c r="A3840" s="12"/>
      <c r="B3840" s="12"/>
    </row>
    <row r="3841" spans="1:2" x14ac:dyDescent="0.2">
      <c r="A3841" s="12"/>
      <c r="B3841" s="12"/>
    </row>
    <row r="3842" spans="1:2" x14ac:dyDescent="0.2">
      <c r="A3842" s="12"/>
      <c r="B3842" s="12"/>
    </row>
    <row r="3843" spans="1:2" x14ac:dyDescent="0.2">
      <c r="A3843" s="12"/>
      <c r="B3843" s="12"/>
    </row>
    <row r="3844" spans="1:2" x14ac:dyDescent="0.2">
      <c r="A3844" s="12"/>
      <c r="B3844" s="12"/>
    </row>
    <row r="3845" spans="1:2" x14ac:dyDescent="0.2">
      <c r="A3845" s="12"/>
      <c r="B3845" s="12"/>
    </row>
    <row r="3846" spans="1:2" x14ac:dyDescent="0.2">
      <c r="A3846" s="12"/>
      <c r="B3846" s="12"/>
    </row>
    <row r="3847" spans="1:2" x14ac:dyDescent="0.2">
      <c r="A3847" s="12"/>
      <c r="B3847" s="12"/>
    </row>
    <row r="3848" spans="1:2" x14ac:dyDescent="0.2">
      <c r="A3848" s="12"/>
      <c r="B3848" s="12"/>
    </row>
    <row r="3849" spans="1:2" x14ac:dyDescent="0.2">
      <c r="A3849" s="12"/>
      <c r="B3849" s="12"/>
    </row>
    <row r="3850" spans="1:2" x14ac:dyDescent="0.2">
      <c r="A3850" s="12"/>
      <c r="B3850" s="12"/>
    </row>
    <row r="3851" spans="1:2" x14ac:dyDescent="0.2">
      <c r="A3851" s="12"/>
      <c r="B3851" s="12"/>
    </row>
    <row r="3852" spans="1:2" x14ac:dyDescent="0.2">
      <c r="A3852" s="12"/>
      <c r="B3852" s="12"/>
    </row>
    <row r="3853" spans="1:2" x14ac:dyDescent="0.2">
      <c r="A3853" s="12"/>
      <c r="B3853" s="12"/>
    </row>
    <row r="3854" spans="1:2" x14ac:dyDescent="0.2">
      <c r="A3854" s="12"/>
      <c r="B3854" s="12"/>
    </row>
    <row r="3855" spans="1:2" x14ac:dyDescent="0.2">
      <c r="A3855" s="12"/>
      <c r="B3855" s="12"/>
    </row>
    <row r="3856" spans="1:2" x14ac:dyDescent="0.2">
      <c r="A3856" s="12"/>
      <c r="B3856" s="12"/>
    </row>
    <row r="3857" spans="1:2" x14ac:dyDescent="0.2">
      <c r="A3857" s="12"/>
      <c r="B3857" s="12"/>
    </row>
    <row r="3858" spans="1:2" x14ac:dyDescent="0.2">
      <c r="A3858" s="12"/>
      <c r="B3858" s="12"/>
    </row>
    <row r="3859" spans="1:2" x14ac:dyDescent="0.2">
      <c r="A3859" s="12"/>
      <c r="B3859" s="12"/>
    </row>
    <row r="3860" spans="1:2" x14ac:dyDescent="0.2">
      <c r="A3860" s="12"/>
      <c r="B3860" s="12"/>
    </row>
    <row r="3861" spans="1:2" x14ac:dyDescent="0.2">
      <c r="A3861" s="12"/>
      <c r="B3861" s="12"/>
    </row>
    <row r="3862" spans="1:2" x14ac:dyDescent="0.2">
      <c r="A3862" s="12"/>
      <c r="B3862" s="12"/>
    </row>
    <row r="3863" spans="1:2" x14ac:dyDescent="0.2">
      <c r="A3863" s="12"/>
      <c r="B3863" s="12"/>
    </row>
    <row r="3864" spans="1:2" x14ac:dyDescent="0.2">
      <c r="A3864" s="12"/>
      <c r="B3864" s="12"/>
    </row>
    <row r="3865" spans="1:2" x14ac:dyDescent="0.2">
      <c r="A3865" s="12"/>
      <c r="B3865" s="12"/>
    </row>
    <row r="3866" spans="1:2" x14ac:dyDescent="0.2">
      <c r="A3866" s="12"/>
      <c r="B3866" s="12"/>
    </row>
    <row r="3867" spans="1:2" x14ac:dyDescent="0.2">
      <c r="A3867" s="12"/>
      <c r="B3867" s="12"/>
    </row>
    <row r="3868" spans="1:2" x14ac:dyDescent="0.2">
      <c r="A3868" s="12"/>
      <c r="B3868" s="12"/>
    </row>
    <row r="3869" spans="1:2" x14ac:dyDescent="0.2">
      <c r="A3869" s="12"/>
      <c r="B3869" s="12"/>
    </row>
    <row r="3870" spans="1:2" x14ac:dyDescent="0.2">
      <c r="A3870" s="12"/>
      <c r="B3870" s="12"/>
    </row>
    <row r="3871" spans="1:2" x14ac:dyDescent="0.2">
      <c r="A3871" s="12"/>
      <c r="B3871" s="12"/>
    </row>
    <row r="3872" spans="1:2" x14ac:dyDescent="0.2">
      <c r="A3872" s="12"/>
      <c r="B3872" s="12"/>
    </row>
    <row r="3873" spans="1:2" x14ac:dyDescent="0.2">
      <c r="A3873" s="12"/>
      <c r="B3873" s="12"/>
    </row>
    <row r="3874" spans="1:2" x14ac:dyDescent="0.2">
      <c r="A3874" s="12"/>
      <c r="B3874" s="12"/>
    </row>
    <row r="3875" spans="1:2" x14ac:dyDescent="0.2">
      <c r="A3875" s="12"/>
      <c r="B3875" s="12"/>
    </row>
    <row r="3876" spans="1:2" x14ac:dyDescent="0.2">
      <c r="A3876" s="12"/>
      <c r="B3876" s="12"/>
    </row>
    <row r="3877" spans="1:2" x14ac:dyDescent="0.2">
      <c r="A3877" s="12"/>
      <c r="B3877" s="12"/>
    </row>
    <row r="3878" spans="1:2" x14ac:dyDescent="0.2">
      <c r="A3878" s="12"/>
      <c r="B3878" s="12"/>
    </row>
    <row r="3879" spans="1:2" x14ac:dyDescent="0.2">
      <c r="A3879" s="12"/>
      <c r="B3879" s="12"/>
    </row>
    <row r="3880" spans="1:2" x14ac:dyDescent="0.2">
      <c r="A3880" s="12"/>
      <c r="B3880" s="12"/>
    </row>
    <row r="3881" spans="1:2" x14ac:dyDescent="0.2">
      <c r="A3881" s="12"/>
      <c r="B3881" s="12"/>
    </row>
    <row r="3882" spans="1:2" x14ac:dyDescent="0.2">
      <c r="A3882" s="12"/>
      <c r="B3882" s="12"/>
    </row>
    <row r="3883" spans="1:2" x14ac:dyDescent="0.2">
      <c r="A3883" s="12"/>
      <c r="B3883" s="12"/>
    </row>
    <row r="3884" spans="1:2" x14ac:dyDescent="0.2">
      <c r="A3884" s="12"/>
      <c r="B3884" s="12"/>
    </row>
    <row r="3885" spans="1:2" x14ac:dyDescent="0.2">
      <c r="A3885" s="12"/>
      <c r="B3885" s="12"/>
    </row>
    <row r="3886" spans="1:2" x14ac:dyDescent="0.2">
      <c r="A3886" s="12"/>
      <c r="B3886" s="12"/>
    </row>
    <row r="3887" spans="1:2" x14ac:dyDescent="0.2">
      <c r="A3887" s="12"/>
      <c r="B3887" s="12"/>
    </row>
    <row r="3888" spans="1:2" x14ac:dyDescent="0.2">
      <c r="A3888" s="12"/>
      <c r="B3888" s="12"/>
    </row>
    <row r="3889" spans="1:2" x14ac:dyDescent="0.2">
      <c r="A3889" s="12"/>
      <c r="B3889" s="12"/>
    </row>
    <row r="3890" spans="1:2" x14ac:dyDescent="0.2">
      <c r="A3890" s="12"/>
      <c r="B3890" s="12"/>
    </row>
    <row r="3891" spans="1:2" x14ac:dyDescent="0.2">
      <c r="A3891" s="12"/>
      <c r="B3891" s="12"/>
    </row>
    <row r="3892" spans="1:2" x14ac:dyDescent="0.2">
      <c r="A3892" s="12"/>
      <c r="B3892" s="12"/>
    </row>
    <row r="3893" spans="1:2" x14ac:dyDescent="0.2">
      <c r="A3893" s="12"/>
      <c r="B3893" s="12"/>
    </row>
    <row r="3894" spans="1:2" x14ac:dyDescent="0.2">
      <c r="A3894" s="12"/>
      <c r="B3894" s="12"/>
    </row>
    <row r="3895" spans="1:2" x14ac:dyDescent="0.2">
      <c r="A3895" s="12"/>
      <c r="B3895" s="12"/>
    </row>
    <row r="3896" spans="1:2" x14ac:dyDescent="0.2">
      <c r="A3896" s="12"/>
      <c r="B3896" s="12"/>
    </row>
    <row r="3897" spans="1:2" x14ac:dyDescent="0.2">
      <c r="A3897" s="12"/>
      <c r="B3897" s="12"/>
    </row>
    <row r="3898" spans="1:2" x14ac:dyDescent="0.2">
      <c r="A3898" s="12"/>
      <c r="B3898" s="12"/>
    </row>
    <row r="3899" spans="1:2" x14ac:dyDescent="0.2">
      <c r="A3899" s="12"/>
      <c r="B3899" s="12"/>
    </row>
    <row r="3900" spans="1:2" x14ac:dyDescent="0.2">
      <c r="A3900" s="12"/>
      <c r="B3900" s="12"/>
    </row>
    <row r="3901" spans="1:2" x14ac:dyDescent="0.2">
      <c r="A3901" s="12"/>
      <c r="B3901" s="12"/>
    </row>
    <row r="3902" spans="1:2" x14ac:dyDescent="0.2">
      <c r="A3902" s="12"/>
      <c r="B3902" s="12"/>
    </row>
    <row r="3903" spans="1:2" x14ac:dyDescent="0.2">
      <c r="A3903" s="12"/>
      <c r="B3903" s="12"/>
    </row>
    <row r="3904" spans="1:2" x14ac:dyDescent="0.2">
      <c r="A3904" s="12"/>
      <c r="B3904" s="12"/>
    </row>
    <row r="3905" spans="1:2" x14ac:dyDescent="0.2">
      <c r="A3905" s="12"/>
      <c r="B3905" s="12"/>
    </row>
    <row r="3906" spans="1:2" x14ac:dyDescent="0.2">
      <c r="A3906" s="12"/>
      <c r="B3906" s="12"/>
    </row>
    <row r="3907" spans="1:2" x14ac:dyDescent="0.2">
      <c r="A3907" s="12"/>
      <c r="B3907" s="12"/>
    </row>
    <row r="3908" spans="1:2" x14ac:dyDescent="0.2">
      <c r="A3908" s="12"/>
      <c r="B3908" s="12"/>
    </row>
    <row r="3909" spans="1:2" x14ac:dyDescent="0.2">
      <c r="A3909" s="12"/>
      <c r="B3909" s="12"/>
    </row>
    <row r="3910" spans="1:2" x14ac:dyDescent="0.2">
      <c r="A3910" s="12"/>
      <c r="B3910" s="12"/>
    </row>
    <row r="3911" spans="1:2" x14ac:dyDescent="0.2">
      <c r="A3911" s="12"/>
      <c r="B3911" s="12"/>
    </row>
    <row r="3912" spans="1:2" x14ac:dyDescent="0.2">
      <c r="A3912" s="12"/>
      <c r="B3912" s="12"/>
    </row>
    <row r="3913" spans="1:2" x14ac:dyDescent="0.2">
      <c r="A3913" s="12"/>
      <c r="B3913" s="12"/>
    </row>
    <row r="3914" spans="1:2" x14ac:dyDescent="0.2">
      <c r="A3914" s="12"/>
      <c r="B3914" s="12"/>
    </row>
    <row r="3915" spans="1:2" x14ac:dyDescent="0.2">
      <c r="A3915" s="12"/>
      <c r="B3915" s="12"/>
    </row>
    <row r="3916" spans="1:2" x14ac:dyDescent="0.2">
      <c r="A3916" s="12"/>
      <c r="B3916" s="12"/>
    </row>
    <row r="3917" spans="1:2" x14ac:dyDescent="0.2">
      <c r="A3917" s="12"/>
      <c r="B3917" s="12"/>
    </row>
    <row r="3918" spans="1:2" x14ac:dyDescent="0.2">
      <c r="A3918" s="12"/>
      <c r="B3918" s="12"/>
    </row>
    <row r="3919" spans="1:2" x14ac:dyDescent="0.2">
      <c r="A3919" s="12"/>
      <c r="B3919" s="12"/>
    </row>
    <row r="3920" spans="1:2" x14ac:dyDescent="0.2">
      <c r="A3920" s="12"/>
      <c r="B3920" s="12"/>
    </row>
    <row r="3921" spans="1:2" x14ac:dyDescent="0.2">
      <c r="A3921" s="12"/>
      <c r="B3921" s="12"/>
    </row>
    <row r="3922" spans="1:2" x14ac:dyDescent="0.2">
      <c r="A3922" s="12"/>
      <c r="B3922" s="12"/>
    </row>
    <row r="3923" spans="1:2" x14ac:dyDescent="0.2">
      <c r="A3923" s="12"/>
      <c r="B3923" s="12"/>
    </row>
    <row r="3924" spans="1:2" x14ac:dyDescent="0.2">
      <c r="A3924" s="12"/>
      <c r="B3924" s="12"/>
    </row>
    <row r="3925" spans="1:2" x14ac:dyDescent="0.2">
      <c r="A3925" s="12"/>
      <c r="B3925" s="12"/>
    </row>
    <row r="3926" spans="1:2" x14ac:dyDescent="0.2">
      <c r="A3926" s="12"/>
      <c r="B3926" s="12"/>
    </row>
    <row r="3927" spans="1:2" x14ac:dyDescent="0.2">
      <c r="A3927" s="12"/>
      <c r="B3927" s="12"/>
    </row>
    <row r="3928" spans="1:2" x14ac:dyDescent="0.2">
      <c r="A3928" s="12"/>
      <c r="B3928" s="12"/>
    </row>
    <row r="3929" spans="1:2" x14ac:dyDescent="0.2">
      <c r="A3929" s="12"/>
      <c r="B3929" s="12"/>
    </row>
    <row r="3930" spans="1:2" x14ac:dyDescent="0.2">
      <c r="A3930" s="12"/>
      <c r="B3930" s="12"/>
    </row>
    <row r="3931" spans="1:2" x14ac:dyDescent="0.2">
      <c r="A3931" s="12"/>
      <c r="B3931" s="12"/>
    </row>
    <row r="3932" spans="1:2" x14ac:dyDescent="0.2">
      <c r="A3932" s="12"/>
      <c r="B3932" s="12"/>
    </row>
    <row r="3933" spans="1:2" x14ac:dyDescent="0.2">
      <c r="A3933" s="12"/>
      <c r="B3933" s="12"/>
    </row>
    <row r="3934" spans="1:2" x14ac:dyDescent="0.2">
      <c r="A3934" s="12"/>
      <c r="B3934" s="12"/>
    </row>
    <row r="3935" spans="1:2" x14ac:dyDescent="0.2">
      <c r="A3935" s="12"/>
      <c r="B3935" s="12"/>
    </row>
    <row r="3936" spans="1:2" x14ac:dyDescent="0.2">
      <c r="A3936" s="12"/>
      <c r="B3936" s="12"/>
    </row>
    <row r="3937" spans="1:2" x14ac:dyDescent="0.2">
      <c r="A3937" s="12"/>
      <c r="B3937" s="12"/>
    </row>
    <row r="3938" spans="1:2" x14ac:dyDescent="0.2">
      <c r="A3938" s="12"/>
      <c r="B3938" s="12"/>
    </row>
    <row r="3939" spans="1:2" x14ac:dyDescent="0.2">
      <c r="A3939" s="12"/>
      <c r="B3939" s="12"/>
    </row>
    <row r="3940" spans="1:2" x14ac:dyDescent="0.2">
      <c r="A3940" s="12"/>
      <c r="B3940" s="12"/>
    </row>
    <row r="3941" spans="1:2" x14ac:dyDescent="0.2">
      <c r="A3941" s="12"/>
      <c r="B3941" s="12"/>
    </row>
    <row r="3942" spans="1:2" x14ac:dyDescent="0.2">
      <c r="A3942" s="12"/>
      <c r="B3942" s="12"/>
    </row>
    <row r="3943" spans="1:2" x14ac:dyDescent="0.2">
      <c r="A3943" s="12"/>
      <c r="B3943" s="12"/>
    </row>
    <row r="3944" spans="1:2" x14ac:dyDescent="0.2">
      <c r="A3944" s="12"/>
      <c r="B3944" s="12"/>
    </row>
    <row r="3945" spans="1:2" x14ac:dyDescent="0.2">
      <c r="A3945" s="12"/>
      <c r="B3945" s="12"/>
    </row>
    <row r="3946" spans="1:2" x14ac:dyDescent="0.2">
      <c r="A3946" s="12"/>
      <c r="B3946" s="12"/>
    </row>
    <row r="3947" spans="1:2" x14ac:dyDescent="0.2">
      <c r="A3947" s="12"/>
      <c r="B3947" s="12"/>
    </row>
    <row r="3948" spans="1:2" x14ac:dyDescent="0.2">
      <c r="A3948" s="12"/>
      <c r="B3948" s="12"/>
    </row>
    <row r="3949" spans="1:2" x14ac:dyDescent="0.2">
      <c r="A3949" s="12"/>
      <c r="B3949" s="12"/>
    </row>
    <row r="3950" spans="1:2" x14ac:dyDescent="0.2">
      <c r="A3950" s="12"/>
      <c r="B3950" s="12"/>
    </row>
    <row r="3951" spans="1:2" x14ac:dyDescent="0.2">
      <c r="A3951" s="12"/>
      <c r="B3951" s="12"/>
    </row>
    <row r="3952" spans="1:2" x14ac:dyDescent="0.2">
      <c r="A3952" s="12"/>
      <c r="B3952" s="12"/>
    </row>
    <row r="3953" spans="1:2" x14ac:dyDescent="0.2">
      <c r="A3953" s="12"/>
      <c r="B3953" s="12"/>
    </row>
    <row r="3954" spans="1:2" x14ac:dyDescent="0.2">
      <c r="A3954" s="12"/>
      <c r="B3954" s="12"/>
    </row>
    <row r="3955" spans="1:2" x14ac:dyDescent="0.2">
      <c r="A3955" s="12"/>
      <c r="B3955" s="12"/>
    </row>
    <row r="3956" spans="1:2" x14ac:dyDescent="0.2">
      <c r="A3956" s="12"/>
      <c r="B3956" s="12"/>
    </row>
    <row r="3957" spans="1:2" x14ac:dyDescent="0.2">
      <c r="A3957" s="12"/>
      <c r="B3957" s="12"/>
    </row>
    <row r="3958" spans="1:2" x14ac:dyDescent="0.2">
      <c r="A3958" s="12"/>
      <c r="B3958" s="12"/>
    </row>
    <row r="3959" spans="1:2" x14ac:dyDescent="0.2">
      <c r="A3959" s="12"/>
      <c r="B3959" s="12"/>
    </row>
    <row r="3960" spans="1:2" x14ac:dyDescent="0.2">
      <c r="A3960" s="12"/>
      <c r="B3960" s="12"/>
    </row>
    <row r="3961" spans="1:2" x14ac:dyDescent="0.2">
      <c r="A3961" s="12"/>
      <c r="B3961" s="12"/>
    </row>
    <row r="3962" spans="1:2" x14ac:dyDescent="0.2">
      <c r="A3962" s="12"/>
      <c r="B3962" s="12"/>
    </row>
    <row r="3963" spans="1:2" x14ac:dyDescent="0.2">
      <c r="A3963" s="12"/>
      <c r="B3963" s="12"/>
    </row>
    <row r="3964" spans="1:2" x14ac:dyDescent="0.2">
      <c r="A3964" s="12"/>
      <c r="B3964" s="12"/>
    </row>
    <row r="3965" spans="1:2" x14ac:dyDescent="0.2">
      <c r="A3965" s="12"/>
      <c r="B3965" s="12"/>
    </row>
    <row r="3966" spans="1:2" x14ac:dyDescent="0.2">
      <c r="A3966" s="12"/>
      <c r="B3966" s="12"/>
    </row>
    <row r="3967" spans="1:2" x14ac:dyDescent="0.2">
      <c r="A3967" s="12"/>
      <c r="B3967" s="12"/>
    </row>
    <row r="3968" spans="1:2" x14ac:dyDescent="0.2">
      <c r="A3968" s="12"/>
      <c r="B3968" s="12"/>
    </row>
    <row r="3969" spans="1:2" x14ac:dyDescent="0.2">
      <c r="A3969" s="12"/>
      <c r="B3969" s="12"/>
    </row>
    <row r="3970" spans="1:2" x14ac:dyDescent="0.2">
      <c r="A3970" s="12"/>
      <c r="B3970" s="12"/>
    </row>
    <row r="3971" spans="1:2" x14ac:dyDescent="0.2">
      <c r="A3971" s="12"/>
      <c r="B3971" s="12"/>
    </row>
    <row r="3972" spans="1:2" x14ac:dyDescent="0.2">
      <c r="A3972" s="12"/>
      <c r="B3972" s="12"/>
    </row>
    <row r="3973" spans="1:2" x14ac:dyDescent="0.2">
      <c r="A3973" s="12"/>
      <c r="B3973" s="12"/>
    </row>
    <row r="3974" spans="1:2" x14ac:dyDescent="0.2">
      <c r="A3974" s="12"/>
      <c r="B3974" s="12"/>
    </row>
    <row r="3975" spans="1:2" x14ac:dyDescent="0.2">
      <c r="A3975" s="12"/>
      <c r="B3975" s="12"/>
    </row>
    <row r="3976" spans="1:2" x14ac:dyDescent="0.2">
      <c r="A3976" s="12"/>
      <c r="B3976" s="12"/>
    </row>
    <row r="3977" spans="1:2" x14ac:dyDescent="0.2">
      <c r="A3977" s="12"/>
      <c r="B3977" s="12"/>
    </row>
    <row r="3978" spans="1:2" x14ac:dyDescent="0.2">
      <c r="A3978" s="12"/>
      <c r="B3978" s="12"/>
    </row>
    <row r="3979" spans="1:2" x14ac:dyDescent="0.2">
      <c r="A3979" s="12"/>
      <c r="B3979" s="12"/>
    </row>
    <row r="3980" spans="1:2" x14ac:dyDescent="0.2">
      <c r="A3980" s="12"/>
      <c r="B3980" s="12"/>
    </row>
    <row r="3981" spans="1:2" x14ac:dyDescent="0.2">
      <c r="A3981" s="12"/>
      <c r="B3981" s="12"/>
    </row>
    <row r="3982" spans="1:2" x14ac:dyDescent="0.2">
      <c r="A3982" s="12"/>
      <c r="B3982" s="12"/>
    </row>
    <row r="3983" spans="1:2" x14ac:dyDescent="0.2">
      <c r="A3983" s="12"/>
      <c r="B3983" s="12"/>
    </row>
    <row r="3984" spans="1:2" x14ac:dyDescent="0.2">
      <c r="A3984" s="12"/>
      <c r="B3984" s="12"/>
    </row>
    <row r="3985" spans="1:2" x14ac:dyDescent="0.2">
      <c r="A3985" s="12"/>
      <c r="B3985" s="12"/>
    </row>
    <row r="3986" spans="1:2" x14ac:dyDescent="0.2">
      <c r="A3986" s="12"/>
      <c r="B3986" s="12"/>
    </row>
    <row r="3987" spans="1:2" x14ac:dyDescent="0.2">
      <c r="A3987" s="12"/>
      <c r="B3987" s="12"/>
    </row>
    <row r="3988" spans="1:2" x14ac:dyDescent="0.2">
      <c r="A3988" s="12"/>
      <c r="B3988" s="12"/>
    </row>
    <row r="3989" spans="1:2" x14ac:dyDescent="0.2">
      <c r="A3989" s="12"/>
      <c r="B3989" s="12"/>
    </row>
    <row r="3990" spans="1:2" x14ac:dyDescent="0.2">
      <c r="A3990" s="12"/>
      <c r="B3990" s="12"/>
    </row>
    <row r="3991" spans="1:2" x14ac:dyDescent="0.2">
      <c r="A3991" s="12"/>
      <c r="B3991" s="12"/>
    </row>
    <row r="3992" spans="1:2" x14ac:dyDescent="0.2">
      <c r="A3992" s="12"/>
      <c r="B3992" s="12"/>
    </row>
    <row r="3993" spans="1:2" x14ac:dyDescent="0.2">
      <c r="A3993" s="12"/>
      <c r="B3993" s="12"/>
    </row>
    <row r="3994" spans="1:2" x14ac:dyDescent="0.2">
      <c r="A3994" s="12"/>
      <c r="B3994" s="12"/>
    </row>
    <row r="3995" spans="1:2" x14ac:dyDescent="0.2">
      <c r="A3995" s="12"/>
      <c r="B3995" s="12"/>
    </row>
    <row r="3996" spans="1:2" x14ac:dyDescent="0.2">
      <c r="A3996" s="12"/>
      <c r="B3996" s="12"/>
    </row>
    <row r="3997" spans="1:2" x14ac:dyDescent="0.2">
      <c r="A3997" s="12"/>
      <c r="B3997" s="12"/>
    </row>
    <row r="3998" spans="1:2" x14ac:dyDescent="0.2">
      <c r="A3998" s="12"/>
      <c r="B3998" s="12"/>
    </row>
    <row r="3999" spans="1:2" x14ac:dyDescent="0.2">
      <c r="A3999" s="12"/>
      <c r="B3999" s="12"/>
    </row>
    <row r="4000" spans="1:2" x14ac:dyDescent="0.2">
      <c r="A4000" s="12"/>
      <c r="B4000" s="12"/>
    </row>
    <row r="4001" spans="1:2" x14ac:dyDescent="0.2">
      <c r="A4001" s="12"/>
      <c r="B4001" s="12"/>
    </row>
    <row r="4002" spans="1:2" x14ac:dyDescent="0.2">
      <c r="A4002" s="12"/>
      <c r="B4002" s="12"/>
    </row>
    <row r="4003" spans="1:2" x14ac:dyDescent="0.2">
      <c r="A4003" s="12"/>
      <c r="B4003" s="12"/>
    </row>
    <row r="4004" spans="1:2" x14ac:dyDescent="0.2">
      <c r="A4004" s="12"/>
      <c r="B4004" s="12"/>
    </row>
    <row r="4005" spans="1:2" x14ac:dyDescent="0.2">
      <c r="A4005" s="12"/>
      <c r="B4005" s="12"/>
    </row>
    <row r="4006" spans="1:2" x14ac:dyDescent="0.2">
      <c r="A4006" s="12"/>
      <c r="B4006" s="12"/>
    </row>
    <row r="4007" spans="1:2" x14ac:dyDescent="0.2">
      <c r="A4007" s="12"/>
      <c r="B4007" s="12"/>
    </row>
    <row r="4008" spans="1:2" x14ac:dyDescent="0.2">
      <c r="A4008" s="12"/>
      <c r="B4008" s="12"/>
    </row>
    <row r="4009" spans="1:2" x14ac:dyDescent="0.2">
      <c r="A4009" s="12"/>
      <c r="B4009" s="12"/>
    </row>
    <row r="4010" spans="1:2" x14ac:dyDescent="0.2">
      <c r="A4010" s="12"/>
      <c r="B4010" s="12"/>
    </row>
    <row r="4011" spans="1:2" x14ac:dyDescent="0.2">
      <c r="A4011" s="12"/>
      <c r="B4011" s="12"/>
    </row>
    <row r="4012" spans="1:2" x14ac:dyDescent="0.2">
      <c r="A4012" s="12"/>
      <c r="B4012" s="12"/>
    </row>
    <row r="4013" spans="1:2" x14ac:dyDescent="0.2">
      <c r="A4013" s="12"/>
      <c r="B4013" s="12"/>
    </row>
    <row r="4014" spans="1:2" x14ac:dyDescent="0.2">
      <c r="A4014" s="12"/>
      <c r="B4014" s="12"/>
    </row>
    <row r="4015" spans="1:2" x14ac:dyDescent="0.2">
      <c r="A4015" s="12"/>
      <c r="B4015" s="12"/>
    </row>
    <row r="4016" spans="1:2" x14ac:dyDescent="0.2">
      <c r="A4016" s="12"/>
      <c r="B4016" s="12"/>
    </row>
    <row r="4017" spans="1:2" x14ac:dyDescent="0.2">
      <c r="A4017" s="12"/>
      <c r="B4017" s="12"/>
    </row>
    <row r="4018" spans="1:2" x14ac:dyDescent="0.2">
      <c r="A4018" s="12"/>
      <c r="B4018" s="12"/>
    </row>
    <row r="4019" spans="1:2" x14ac:dyDescent="0.2">
      <c r="A4019" s="12"/>
      <c r="B4019" s="12"/>
    </row>
    <row r="4020" spans="1:2" x14ac:dyDescent="0.2">
      <c r="A4020" s="12"/>
      <c r="B4020" s="12"/>
    </row>
    <row r="4021" spans="1:2" x14ac:dyDescent="0.2">
      <c r="A4021" s="12"/>
      <c r="B4021" s="12"/>
    </row>
    <row r="4022" spans="1:2" x14ac:dyDescent="0.2">
      <c r="A4022" s="12"/>
      <c r="B4022" s="12"/>
    </row>
    <row r="4023" spans="1:2" x14ac:dyDescent="0.2">
      <c r="A4023" s="12"/>
      <c r="B4023" s="12"/>
    </row>
    <row r="4024" spans="1:2" x14ac:dyDescent="0.2">
      <c r="A4024" s="12"/>
      <c r="B4024" s="12"/>
    </row>
    <row r="4025" spans="1:2" x14ac:dyDescent="0.2">
      <c r="A4025" s="12"/>
      <c r="B4025" s="12"/>
    </row>
    <row r="4026" spans="1:2" x14ac:dyDescent="0.2">
      <c r="A4026" s="12"/>
      <c r="B4026" s="12"/>
    </row>
    <row r="4027" spans="1:2" x14ac:dyDescent="0.2">
      <c r="A4027" s="12"/>
      <c r="B4027" s="12"/>
    </row>
    <row r="4028" spans="1:2" x14ac:dyDescent="0.2">
      <c r="A4028" s="12"/>
      <c r="B4028" s="12"/>
    </row>
    <row r="4029" spans="1:2" x14ac:dyDescent="0.2">
      <c r="A4029" s="12"/>
      <c r="B4029" s="12"/>
    </row>
    <row r="4030" spans="1:2" x14ac:dyDescent="0.2">
      <c r="A4030" s="12"/>
      <c r="B4030" s="12"/>
    </row>
    <row r="4031" spans="1:2" x14ac:dyDescent="0.2">
      <c r="A4031" s="12"/>
      <c r="B4031" s="12"/>
    </row>
    <row r="4032" spans="1:2" x14ac:dyDescent="0.2">
      <c r="A4032" s="12"/>
      <c r="B4032" s="12"/>
    </row>
    <row r="4033" spans="1:2" x14ac:dyDescent="0.2">
      <c r="A4033" s="12"/>
      <c r="B4033" s="12"/>
    </row>
    <row r="4034" spans="1:2" x14ac:dyDescent="0.2">
      <c r="A4034" s="12"/>
      <c r="B4034" s="12"/>
    </row>
    <row r="4035" spans="1:2" x14ac:dyDescent="0.2">
      <c r="A4035" s="12"/>
      <c r="B4035" s="12"/>
    </row>
    <row r="4036" spans="1:2" x14ac:dyDescent="0.2">
      <c r="A4036" s="12"/>
      <c r="B4036" s="12"/>
    </row>
    <row r="4037" spans="1:2" x14ac:dyDescent="0.2">
      <c r="A4037" s="12"/>
      <c r="B4037" s="12"/>
    </row>
    <row r="4038" spans="1:2" x14ac:dyDescent="0.2">
      <c r="A4038" s="12"/>
      <c r="B4038" s="12"/>
    </row>
    <row r="4039" spans="1:2" x14ac:dyDescent="0.2">
      <c r="A4039" s="12"/>
      <c r="B4039" s="12"/>
    </row>
    <row r="4040" spans="1:2" x14ac:dyDescent="0.2">
      <c r="A4040" s="12"/>
      <c r="B4040" s="12"/>
    </row>
    <row r="4041" spans="1:2" x14ac:dyDescent="0.2">
      <c r="A4041" s="12"/>
      <c r="B4041" s="12"/>
    </row>
    <row r="4042" spans="1:2" x14ac:dyDescent="0.2">
      <c r="A4042" s="12"/>
      <c r="B4042" s="12"/>
    </row>
    <row r="4043" spans="1:2" x14ac:dyDescent="0.2">
      <c r="A4043" s="12"/>
      <c r="B4043" s="12"/>
    </row>
    <row r="4044" spans="1:2" x14ac:dyDescent="0.2">
      <c r="A4044" s="12"/>
      <c r="B4044" s="12"/>
    </row>
    <row r="4045" spans="1:2" x14ac:dyDescent="0.2">
      <c r="A4045" s="12"/>
      <c r="B4045" s="12"/>
    </row>
    <row r="4046" spans="1:2" x14ac:dyDescent="0.2">
      <c r="A4046" s="12"/>
      <c r="B4046" s="12"/>
    </row>
    <row r="4047" spans="1:2" x14ac:dyDescent="0.2">
      <c r="A4047" s="12"/>
      <c r="B4047" s="12"/>
    </row>
    <row r="4048" spans="1:2" x14ac:dyDescent="0.2">
      <c r="A4048" s="12"/>
      <c r="B4048" s="12"/>
    </row>
    <row r="4049" spans="1:2" x14ac:dyDescent="0.2">
      <c r="A4049" s="12"/>
      <c r="B4049" s="12"/>
    </row>
    <row r="4050" spans="1:2" x14ac:dyDescent="0.2">
      <c r="A4050" s="12"/>
      <c r="B4050" s="12"/>
    </row>
    <row r="4051" spans="1:2" x14ac:dyDescent="0.2">
      <c r="A4051" s="12"/>
      <c r="B4051" s="12"/>
    </row>
    <row r="4052" spans="1:2" x14ac:dyDescent="0.2">
      <c r="A4052" s="12"/>
      <c r="B4052" s="12"/>
    </row>
    <row r="4053" spans="1:2" x14ac:dyDescent="0.2">
      <c r="A4053" s="12"/>
      <c r="B4053" s="12"/>
    </row>
    <row r="4054" spans="1:2" x14ac:dyDescent="0.2">
      <c r="A4054" s="12"/>
      <c r="B4054" s="12"/>
    </row>
    <row r="4055" spans="1:2" x14ac:dyDescent="0.2">
      <c r="A4055" s="12"/>
      <c r="B4055" s="12"/>
    </row>
    <row r="4056" spans="1:2" x14ac:dyDescent="0.2">
      <c r="A4056" s="12"/>
      <c r="B4056" s="12"/>
    </row>
    <row r="4057" spans="1:2" x14ac:dyDescent="0.2">
      <c r="A4057" s="12"/>
      <c r="B4057" s="12"/>
    </row>
    <row r="4058" spans="1:2" x14ac:dyDescent="0.2">
      <c r="A4058" s="12"/>
      <c r="B4058" s="12"/>
    </row>
    <row r="4059" spans="1:2" x14ac:dyDescent="0.2">
      <c r="A4059" s="12"/>
      <c r="B4059" s="12"/>
    </row>
    <row r="4060" spans="1:2" x14ac:dyDescent="0.2">
      <c r="A4060" s="12"/>
      <c r="B4060" s="12"/>
    </row>
    <row r="4061" spans="1:2" x14ac:dyDescent="0.2">
      <c r="A4061" s="12"/>
      <c r="B4061" s="12"/>
    </row>
    <row r="4062" spans="1:2" x14ac:dyDescent="0.2">
      <c r="A4062" s="12"/>
      <c r="B4062" s="12"/>
    </row>
    <row r="4063" spans="1:2" x14ac:dyDescent="0.2">
      <c r="A4063" s="12"/>
      <c r="B4063" s="12"/>
    </row>
    <row r="4064" spans="1:2" x14ac:dyDescent="0.2">
      <c r="A4064" s="12"/>
      <c r="B4064" s="12"/>
    </row>
    <row r="4065" spans="1:2" x14ac:dyDescent="0.2">
      <c r="A4065" s="12"/>
      <c r="B4065" s="12"/>
    </row>
    <row r="4066" spans="1:2" x14ac:dyDescent="0.2">
      <c r="A4066" s="12"/>
      <c r="B4066" s="12"/>
    </row>
    <row r="4067" spans="1:2" x14ac:dyDescent="0.2">
      <c r="A4067" s="12"/>
      <c r="B4067" s="12"/>
    </row>
    <row r="4068" spans="1:2" x14ac:dyDescent="0.2">
      <c r="A4068" s="12"/>
      <c r="B4068" s="12"/>
    </row>
    <row r="4069" spans="1:2" x14ac:dyDescent="0.2">
      <c r="A4069" s="12"/>
      <c r="B4069" s="12"/>
    </row>
    <row r="4070" spans="1:2" x14ac:dyDescent="0.2">
      <c r="A4070" s="12"/>
      <c r="B4070" s="12"/>
    </row>
    <row r="4071" spans="1:2" x14ac:dyDescent="0.2">
      <c r="A4071" s="12"/>
      <c r="B4071" s="12"/>
    </row>
    <row r="4072" spans="1:2" x14ac:dyDescent="0.2">
      <c r="A4072" s="12"/>
      <c r="B4072" s="12"/>
    </row>
    <row r="4073" spans="1:2" x14ac:dyDescent="0.2">
      <c r="A4073" s="12"/>
      <c r="B4073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4.25" x14ac:dyDescent="0.2"/>
  <sheetData>
    <row r="1" spans="1:3" x14ac:dyDescent="0.2">
      <c r="A1" s="6" t="s">
        <v>2211</v>
      </c>
    </row>
    <row r="2" spans="1:3" x14ac:dyDescent="0.2">
      <c r="A2" s="1" t="s">
        <v>40</v>
      </c>
      <c r="B2" s="1" t="s">
        <v>41</v>
      </c>
    </row>
    <row r="3" spans="1:3" x14ac:dyDescent="0.2">
      <c r="A3">
        <v>12</v>
      </c>
      <c r="B3" t="s">
        <v>2212</v>
      </c>
      <c r="C3" t="str">
        <f>CONCATENATE("{""key"": """,A3,""", ""name"": """,SUBSTITUTE(B3, """", "\"""),"""},")</f>
        <v>{"key": "12", "name": "ליבה"},</v>
      </c>
    </row>
    <row r="4" spans="1:3" x14ac:dyDescent="0.2">
      <c r="A4">
        <v>13</v>
      </c>
      <c r="B4" t="s">
        <v>2213</v>
      </c>
      <c r="C4" t="str">
        <f t="shared" ref="C4:C5" si="0">CONCATENATE("{""key"": """,A4,""", ""name"": """,SUBSTITUTE(B4, """", "\"""),"""},")</f>
        <v>{"key": "13", "name": "הרחבה"},</v>
      </c>
    </row>
    <row r="5" spans="1:3" x14ac:dyDescent="0.2">
      <c r="A5">
        <v>14</v>
      </c>
      <c r="B5" t="s">
        <v>2214</v>
      </c>
      <c r="C5" t="str">
        <f t="shared" si="0"/>
        <v>{"key": "14", "name": "העשרה"},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1" sqref="C21"/>
    </sheetView>
  </sheetViews>
  <sheetFormatPr defaultRowHeight="14.25" x14ac:dyDescent="0.2"/>
  <cols>
    <col min="1" max="1" width="23.875" bestFit="1" customWidth="1"/>
    <col min="2" max="2" width="16.875" bestFit="1" customWidth="1"/>
    <col min="3" max="3" width="41.875" bestFit="1" customWidth="1"/>
  </cols>
  <sheetData>
    <row r="1" spans="1:3" x14ac:dyDescent="0.2">
      <c r="A1" s="6" t="s">
        <v>2211</v>
      </c>
    </row>
    <row r="2" spans="1:3" x14ac:dyDescent="0.2">
      <c r="A2" s="1" t="s">
        <v>40</v>
      </c>
      <c r="B2" s="1" t="s">
        <v>41</v>
      </c>
    </row>
    <row r="3" spans="1:3" x14ac:dyDescent="0.2">
      <c r="A3" s="2" t="s">
        <v>2452</v>
      </c>
      <c r="B3" s="3" t="s">
        <v>2468</v>
      </c>
      <c r="C3" t="str">
        <f>CONCATENATE("{""key"": """,A3,""", ""name"": """,SUBSTITUTE(B3, """", "\"""),"""},")</f>
        <v>{"key": "lecture", "name": "מערך שעור"},</v>
      </c>
    </row>
    <row r="4" spans="1:3" x14ac:dyDescent="0.2">
      <c r="A4" s="2" t="s">
        <v>2453</v>
      </c>
      <c r="B4" s="3" t="s">
        <v>42</v>
      </c>
      <c r="C4" t="str">
        <f t="shared" ref="C4:C22" si="0">CONCATENATE("{""key"": """,A4,""", ""name"": """,SUBSTITUTE(B4, """", "\"""),"""},")</f>
        <v>{"key": "animation", "name": "סרטון"},</v>
      </c>
    </row>
    <row r="5" spans="1:3" x14ac:dyDescent="0.2">
      <c r="A5" s="2" t="s">
        <v>2454</v>
      </c>
      <c r="B5" s="3" t="s">
        <v>43</v>
      </c>
      <c r="C5" t="str">
        <f t="shared" si="0"/>
        <v>{"key": "interactive activity", "name": "פעילות אינטראקטיבית"},</v>
      </c>
    </row>
    <row r="6" spans="1:3" x14ac:dyDescent="0.2">
      <c r="A6" s="2" t="s">
        <v>2455</v>
      </c>
      <c r="B6" s="3" t="s">
        <v>44</v>
      </c>
      <c r="C6" t="str">
        <f t="shared" si="0"/>
        <v>{"key": "application", "name": "יישומון"},</v>
      </c>
    </row>
    <row r="7" spans="1:3" x14ac:dyDescent="0.2">
      <c r="A7" s="2" t="s">
        <v>2456</v>
      </c>
      <c r="B7" s="3" t="s">
        <v>2469</v>
      </c>
      <c r="C7" t="str">
        <f t="shared" si="0"/>
        <v>{"key": "digital book", "name": "ספר דיגיטלי"},</v>
      </c>
    </row>
    <row r="8" spans="1:3" x14ac:dyDescent="0.2">
      <c r="A8" s="2" t="s">
        <v>2457</v>
      </c>
      <c r="B8" s="3" t="s">
        <v>2470</v>
      </c>
      <c r="C8" t="str">
        <f t="shared" si="0"/>
        <v>{"key": "learning teaching unit", "name": "יחידת למידה הוראה"},</v>
      </c>
    </row>
    <row r="9" spans="1:3" x14ac:dyDescent="0.2">
      <c r="A9" s="2" t="s">
        <v>2458</v>
      </c>
      <c r="B9" s="3" t="s">
        <v>45</v>
      </c>
      <c r="C9" t="str">
        <f t="shared" si="0"/>
        <v>{"key": "exercise", "name": "תרגול"},</v>
      </c>
    </row>
    <row r="10" spans="1:3" x14ac:dyDescent="0.2">
      <c r="A10" s="2" t="s">
        <v>2459</v>
      </c>
      <c r="B10" s="3" t="s">
        <v>2215</v>
      </c>
      <c r="C10" t="str">
        <f t="shared" si="0"/>
        <v>{"key": "teacher's guide", "name": "מד\"ל דיגיטלי"},</v>
      </c>
    </row>
    <row r="11" spans="1:3" x14ac:dyDescent="0.2">
      <c r="A11" s="2" t="s">
        <v>2460</v>
      </c>
      <c r="B11" s="3" t="s">
        <v>46</v>
      </c>
      <c r="C11" t="str">
        <f t="shared" si="0"/>
        <v>{"key": "simulation", "name": "הדמיה ו/או הדגמה ממוחשבת"},</v>
      </c>
    </row>
    <row r="12" spans="1:3" x14ac:dyDescent="0.2">
      <c r="A12" s="2" t="s">
        <v>2461</v>
      </c>
      <c r="B12" s="3" t="s">
        <v>47</v>
      </c>
      <c r="C12" t="str">
        <f t="shared" si="0"/>
        <v>{"key": "test", "name": "מבחן"},</v>
      </c>
    </row>
    <row r="13" spans="1:3" x14ac:dyDescent="0.2">
      <c r="A13" s="2" t="s">
        <v>2462</v>
      </c>
      <c r="B13" s="3" t="s">
        <v>2471</v>
      </c>
      <c r="C13" t="str">
        <f t="shared" si="0"/>
        <v>{"key": "quiz", "name": "בוחן"},</v>
      </c>
    </row>
    <row r="14" spans="1:3" x14ac:dyDescent="0.2">
      <c r="A14" s="2" t="s">
        <v>2463</v>
      </c>
      <c r="B14" s="3" t="s">
        <v>48</v>
      </c>
      <c r="C14" t="str">
        <f t="shared" si="0"/>
        <v>{"key": "game activity", "name": "משחק דיגיטלי"},</v>
      </c>
    </row>
    <row r="15" spans="1:3" x14ac:dyDescent="0.2">
      <c r="A15" s="2" t="s">
        <v>2464</v>
      </c>
      <c r="B15" s="3" t="s">
        <v>49</v>
      </c>
      <c r="C15" t="str">
        <f t="shared" si="0"/>
        <v>{"key": "article", "name": "מאמר"},</v>
      </c>
    </row>
    <row r="16" spans="1:3" x14ac:dyDescent="0.2">
      <c r="A16" s="2" t="s">
        <v>2465</v>
      </c>
      <c r="B16" s="3" t="s">
        <v>50</v>
      </c>
      <c r="C16" t="str">
        <f t="shared" si="0"/>
        <v>{"key": "self assessment", "name": "פעילות לימודית"},</v>
      </c>
    </row>
    <row r="17" spans="1:3" x14ac:dyDescent="0.2">
      <c r="A17" s="2" t="s">
        <v>2466</v>
      </c>
      <c r="B17" s="3" t="s">
        <v>51</v>
      </c>
      <c r="C17" t="str">
        <f t="shared" si="0"/>
        <v>{"key": "recorded lesson", "name": "שיעור מצולם"},</v>
      </c>
    </row>
    <row r="18" spans="1:3" x14ac:dyDescent="0.2">
      <c r="A18" s="2" t="s">
        <v>2467</v>
      </c>
      <c r="B18" s="3" t="s">
        <v>2472</v>
      </c>
      <c r="C18" t="str">
        <f t="shared" si="0"/>
        <v>{"key": "course", "name": "קורס"},</v>
      </c>
    </row>
    <row r="19" spans="1:3" x14ac:dyDescent="0.2">
      <c r="A19" s="2"/>
      <c r="B19" s="3"/>
    </row>
    <row r="20" spans="1:3" x14ac:dyDescent="0.2">
      <c r="A20" s="2"/>
      <c r="B20" s="3"/>
    </row>
    <row r="21" spans="1:3" x14ac:dyDescent="0.2">
      <c r="A21" s="2"/>
      <c r="B21" s="3"/>
    </row>
    <row r="22" spans="1:3" x14ac:dyDescent="0.2">
      <c r="A22" s="2"/>
      <c r="B22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3" sqref="C3"/>
    </sheetView>
  </sheetViews>
  <sheetFormatPr defaultRowHeight="14.25" x14ac:dyDescent="0.2"/>
  <sheetData>
    <row r="1" spans="1:3" x14ac:dyDescent="0.2">
      <c r="A1" s="6" t="s">
        <v>2216</v>
      </c>
    </row>
    <row r="2" spans="1:3" x14ac:dyDescent="0.2">
      <c r="A2" s="7" t="s">
        <v>40</v>
      </c>
      <c r="B2" s="7" t="s">
        <v>41</v>
      </c>
    </row>
    <row r="3" spans="1:3" x14ac:dyDescent="0.2">
      <c r="A3">
        <v>1</v>
      </c>
      <c r="B3" t="s">
        <v>2217</v>
      </c>
      <c r="C3" t="str">
        <f>CONCATENATE("{""key"": """,A3,""", ""name"": """,SUBSTITUTE(B3, """", "\"""),"""},")</f>
        <v>{"key": "1", "name": "מתמטיקה"},</v>
      </c>
    </row>
    <row r="4" spans="1:3" x14ac:dyDescent="0.2">
      <c r="A4">
        <v>2</v>
      </c>
      <c r="B4" t="s">
        <v>2218</v>
      </c>
      <c r="C4" t="str">
        <f t="shared" ref="C4:C40" si="0">CONCATENATE("{""key"": """,A4,""", ""name"": """,SUBSTITUTE(B4, """", "\"""),"""},")</f>
        <v>{"key": "2", "name": "מדע וטכנולוגיה"},</v>
      </c>
    </row>
    <row r="5" spans="1:3" x14ac:dyDescent="0.2">
      <c r="A5">
        <v>3</v>
      </c>
      <c r="B5" t="s">
        <v>2219</v>
      </c>
      <c r="C5" t="str">
        <f t="shared" si="0"/>
        <v>{"key": "3", "name": "מולדת חברה ואזרחות"},</v>
      </c>
    </row>
    <row r="6" spans="1:3" x14ac:dyDescent="0.2">
      <c r="A6">
        <v>4</v>
      </c>
      <c r="B6" t="s">
        <v>2220</v>
      </c>
      <c r="C6" t="str">
        <f t="shared" si="0"/>
        <v>{"key": "4", "name": "אנגלית"},</v>
      </c>
    </row>
    <row r="7" spans="1:3" x14ac:dyDescent="0.2">
      <c r="A7">
        <v>5</v>
      </c>
      <c r="B7" t="s">
        <v>2221</v>
      </c>
      <c r="C7" t="str">
        <f t="shared" si="0"/>
        <v>{"key": "5", "name": "חינוך לשוני עברית"},</v>
      </c>
    </row>
    <row r="8" spans="1:3" x14ac:dyDescent="0.2">
      <c r="A8">
        <v>6</v>
      </c>
      <c r="B8" t="s">
        <v>2222</v>
      </c>
      <c r="C8" t="str">
        <f t="shared" si="0"/>
        <v>{"key": "6", "name": "חינוך לשוני ערבית"},</v>
      </c>
    </row>
    <row r="9" spans="1:3" x14ac:dyDescent="0.2">
      <c r="A9">
        <v>7</v>
      </c>
      <c r="B9" t="s">
        <v>2223</v>
      </c>
      <c r="C9" t="str">
        <f t="shared" si="0"/>
        <v>{"key": "7", "name": "גאוגרפיה"},</v>
      </c>
    </row>
    <row r="10" spans="1:3" x14ac:dyDescent="0.2">
      <c r="A10">
        <v>8</v>
      </c>
      <c r="B10" t="s">
        <v>2224</v>
      </c>
      <c r="C10" t="str">
        <f t="shared" si="0"/>
        <v>{"key": "8", "name": "תנ\"ך"},</v>
      </c>
    </row>
    <row r="11" spans="1:3" x14ac:dyDescent="0.2">
      <c r="A11">
        <v>9</v>
      </c>
      <c r="B11" t="s">
        <v>2225</v>
      </c>
      <c r="C11" t="str">
        <f t="shared" si="0"/>
        <v>{"key": "9", "name": "מדעים"},</v>
      </c>
    </row>
    <row r="12" spans="1:3" x14ac:dyDescent="0.2">
      <c r="A12">
        <v>10</v>
      </c>
      <c r="B12" t="s">
        <v>2226</v>
      </c>
      <c r="C12" t="str">
        <f t="shared" si="0"/>
        <v>{"key": "10", "name": "אזרחות"},</v>
      </c>
    </row>
    <row r="13" spans="1:3" x14ac:dyDescent="0.2">
      <c r="A13">
        <v>11</v>
      </c>
      <c r="B13" t="s">
        <v>2227</v>
      </c>
      <c r="C13" t="str">
        <f t="shared" si="0"/>
        <v>{"key": "11", "name": "תורה שבעל פה - ממ\"ד"},</v>
      </c>
    </row>
    <row r="14" spans="1:3" x14ac:dyDescent="0.2">
      <c r="A14">
        <v>12</v>
      </c>
      <c r="B14" t="s">
        <v>2228</v>
      </c>
      <c r="C14" t="str">
        <f t="shared" si="0"/>
        <v>{"key": "12", "name": "תרבות ישראל ומורשתו"},</v>
      </c>
    </row>
    <row r="15" spans="1:3" x14ac:dyDescent="0.2">
      <c r="A15">
        <v>13</v>
      </c>
      <c r="B15" t="s">
        <v>2229</v>
      </c>
      <c r="C15" t="str">
        <f t="shared" si="0"/>
        <v>{"key": "13", "name": "תורה שבעל פה - מ\"מ"},</v>
      </c>
    </row>
    <row r="16" spans="1:3" x14ac:dyDescent="0.2">
      <c r="A16">
        <v>14</v>
      </c>
      <c r="B16" t="s">
        <v>2230</v>
      </c>
      <c r="C16" t="str">
        <f t="shared" si="0"/>
        <v>{"key": "14", "name": "תיירות"},</v>
      </c>
    </row>
    <row r="17" spans="1:3" x14ac:dyDescent="0.2">
      <c r="A17">
        <v>15</v>
      </c>
      <c r="B17" t="s">
        <v>2231</v>
      </c>
      <c r="C17" t="str">
        <f t="shared" si="0"/>
        <v>{"key": "15", "name": "עברית - בי\"ס ערבי"},</v>
      </c>
    </row>
    <row r="18" spans="1:3" x14ac:dyDescent="0.2">
      <c r="A18">
        <v>16</v>
      </c>
      <c r="B18" t="s">
        <v>2232</v>
      </c>
      <c r="C18" t="str">
        <f t="shared" si="0"/>
        <v>{"key": "16", "name": "היסטוריה - ממלכתי"},</v>
      </c>
    </row>
    <row r="19" spans="1:3" x14ac:dyDescent="0.2">
      <c r="A19">
        <v>17</v>
      </c>
      <c r="B19" t="s">
        <v>2233</v>
      </c>
      <c r="C19" t="str">
        <f t="shared" si="0"/>
        <v>{"key": "17", "name": "דת נוצרית"},</v>
      </c>
    </row>
    <row r="20" spans="1:3" x14ac:dyDescent="0.2">
      <c r="A20">
        <v>18</v>
      </c>
      <c r="B20" t="s">
        <v>2234</v>
      </c>
      <c r="C20" t="str">
        <f t="shared" si="0"/>
        <v>{"key": "18", "name": "עולם הערבים והאיסלאם"},</v>
      </c>
    </row>
    <row r="21" spans="1:3" x14ac:dyDescent="0.2">
      <c r="A21">
        <v>19</v>
      </c>
      <c r="B21" t="s">
        <v>2235</v>
      </c>
      <c r="C21" t="str">
        <f t="shared" si="0"/>
        <v>{"key": "19", "name": "ערבית - בי\"ס יהודי"},</v>
      </c>
    </row>
    <row r="22" spans="1:3" x14ac:dyDescent="0.2">
      <c r="A22">
        <v>20</v>
      </c>
      <c r="B22" t="s">
        <v>2236</v>
      </c>
      <c r="C22" t="str">
        <f t="shared" si="0"/>
        <v>{"key": "20", "name": "מחשבת ישראל - בי\"ס כללי"},</v>
      </c>
    </row>
    <row r="23" spans="1:3" x14ac:dyDescent="0.2">
      <c r="A23">
        <v>21</v>
      </c>
      <c r="B23" t="s">
        <v>2237</v>
      </c>
      <c r="C23" t="str">
        <f t="shared" si="0"/>
        <v>{"key": "21", "name": "ספרות - בי\"ס כללי"},</v>
      </c>
    </row>
    <row r="24" spans="1:3" x14ac:dyDescent="0.2">
      <c r="A24">
        <v>22</v>
      </c>
      <c r="B24" t="s">
        <v>2238</v>
      </c>
      <c r="C24" t="str">
        <f t="shared" si="0"/>
        <v>{"key": "22", "name": "כלכלה"},</v>
      </c>
    </row>
    <row r="25" spans="1:3" x14ac:dyDescent="0.2">
      <c r="A25">
        <v>23</v>
      </c>
      <c r="B25" t="s">
        <v>2239</v>
      </c>
      <c r="C25" t="str">
        <f t="shared" si="0"/>
        <v>{"key": "23", "name": "סוציולוגיה"},</v>
      </c>
    </row>
    <row r="26" spans="1:3" x14ac:dyDescent="0.2">
      <c r="A26">
        <v>24</v>
      </c>
      <c r="B26" t="s">
        <v>2240</v>
      </c>
      <c r="C26" t="str">
        <f t="shared" si="0"/>
        <v>{"key": "24", "name": "פסיכולוגיה"},</v>
      </c>
    </row>
    <row r="27" spans="1:3" x14ac:dyDescent="0.2">
      <c r="A27">
        <v>25</v>
      </c>
      <c r="B27" t="s">
        <v>2241</v>
      </c>
      <c r="C27" t="str">
        <f t="shared" si="0"/>
        <v>{"key": "25", "name": "חינוך חברתי – תוכנית הליבה לשעת חינוך"},</v>
      </c>
    </row>
    <row r="28" spans="1:3" x14ac:dyDescent="0.2">
      <c r="A28">
        <v>26</v>
      </c>
      <c r="B28" t="s">
        <v>2242</v>
      </c>
      <c r="C28" t="str">
        <f t="shared" si="0"/>
        <v>{"key": "26", "name": "תנ\"ך – בי\"ס כללי"},</v>
      </c>
    </row>
    <row r="29" spans="1:3" x14ac:dyDescent="0.2">
      <c r="A29">
        <v>27</v>
      </c>
      <c r="B29" t="s">
        <v>2243</v>
      </c>
      <c r="C29" t="str">
        <f t="shared" si="0"/>
        <v>{"key": "27", "name": "פיזיקה"},</v>
      </c>
    </row>
    <row r="30" spans="1:3" x14ac:dyDescent="0.2">
      <c r="A30">
        <v>28</v>
      </c>
      <c r="B30" t="s">
        <v>2244</v>
      </c>
      <c r="C30" t="str">
        <f t="shared" si="0"/>
        <v>{"key": "28", "name": "אופטיקה יישומית"},</v>
      </c>
    </row>
    <row r="31" spans="1:3" x14ac:dyDescent="0.2">
      <c r="A31">
        <v>29</v>
      </c>
      <c r="B31" t="s">
        <v>2245</v>
      </c>
      <c r="C31" t="str">
        <f t="shared" si="0"/>
        <v>{"key": "29", "name": "הפקות בתקשורת"},</v>
      </c>
    </row>
    <row r="32" spans="1:3" x14ac:dyDescent="0.2">
      <c r="A32">
        <v>30</v>
      </c>
      <c r="B32" t="s">
        <v>2246</v>
      </c>
      <c r="C32" t="str">
        <f t="shared" si="0"/>
        <v>{"key": "30", "name": "תקשורת וחברה"},</v>
      </c>
    </row>
    <row r="33" spans="1:3" x14ac:dyDescent="0.2">
      <c r="A33">
        <v>31</v>
      </c>
      <c r="B33" t="s">
        <v>2247</v>
      </c>
      <c r="C33" t="str">
        <f t="shared" si="0"/>
        <v>{"key": "31", "name": "צילום"},</v>
      </c>
    </row>
    <row r="34" spans="1:3" x14ac:dyDescent="0.2">
      <c r="A34">
        <v>32</v>
      </c>
      <c r="B34" t="s">
        <v>2248</v>
      </c>
      <c r="C34" t="str">
        <f t="shared" si="0"/>
        <v>{"key": "32", "name": "טלוויזיה וקולנוע"},</v>
      </c>
    </row>
    <row r="35" spans="1:3" x14ac:dyDescent="0.2">
      <c r="A35">
        <v>33</v>
      </c>
      <c r="B35" t="s">
        <v>2249</v>
      </c>
      <c r="C35" t="str">
        <f t="shared" si="0"/>
        <v>{"key": "33", "name": "מחול"},</v>
      </c>
    </row>
    <row r="36" spans="1:3" x14ac:dyDescent="0.2">
      <c r="A36">
        <v>34</v>
      </c>
      <c r="B36" t="s">
        <v>2250</v>
      </c>
      <c r="C36" t="str">
        <f t="shared" si="0"/>
        <v>{"key": "34", "name": "כימיה"},</v>
      </c>
    </row>
    <row r="37" spans="1:3" x14ac:dyDescent="0.2">
      <c r="A37">
        <v>35</v>
      </c>
      <c r="B37" t="s">
        <v>2251</v>
      </c>
      <c r="C37" t="str">
        <f t="shared" si="0"/>
        <v>{"key": "35", "name": "ביולוגיה"},</v>
      </c>
    </row>
    <row r="38" spans="1:3" x14ac:dyDescent="0.2">
      <c r="A38">
        <v>36</v>
      </c>
      <c r="B38" t="s">
        <v>2252</v>
      </c>
      <c r="C38" t="str">
        <f t="shared" si="0"/>
        <v>{"key": "36", "name": "חקלאות"},</v>
      </c>
    </row>
    <row r="39" spans="1:3" x14ac:dyDescent="0.2">
      <c r="A39">
        <v>37</v>
      </c>
      <c r="B39" t="s">
        <v>2253</v>
      </c>
      <c r="C39" t="str">
        <f t="shared" si="0"/>
        <v>{"key": "37", "name": "מוט\"ב - מדע וטכנולוגיה בחברה"},</v>
      </c>
    </row>
    <row r="40" spans="1:3" x14ac:dyDescent="0.2">
      <c r="A40">
        <v>38</v>
      </c>
      <c r="B40" t="s">
        <v>2254</v>
      </c>
      <c r="C40" t="str">
        <f t="shared" si="0"/>
        <v>{"key": "38", "name": "היסטוריה - ממלכתי דתי"},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1"/>
  <sheetViews>
    <sheetView workbookViewId="0"/>
  </sheetViews>
  <sheetFormatPr defaultRowHeight="14.25" x14ac:dyDescent="0.2"/>
  <sheetData>
    <row r="1" spans="1:3" x14ac:dyDescent="0.2">
      <c r="A1" s="6" t="s">
        <v>2447</v>
      </c>
    </row>
    <row r="2" spans="1:3" x14ac:dyDescent="0.2">
      <c r="A2" t="s">
        <v>40</v>
      </c>
      <c r="B2" t="s">
        <v>41</v>
      </c>
    </row>
    <row r="3" spans="1:3" x14ac:dyDescent="0.2">
      <c r="A3" s="4">
        <v>314</v>
      </c>
      <c r="B3" s="4" t="s">
        <v>52</v>
      </c>
      <c r="C3" t="str">
        <f>CONCATENATE("{""key"": """,A3,""", ""name"": """,SUBSTITUTE(B3, """", "\"""),"""},")</f>
        <v>{"key": "314", "name": "חיבור וחיסור עד  20"},</v>
      </c>
    </row>
    <row r="4" spans="1:3" x14ac:dyDescent="0.2">
      <c r="A4" s="4">
        <v>321</v>
      </c>
      <c r="B4" s="4" t="s">
        <v>53</v>
      </c>
      <c r="C4" t="str">
        <f t="shared" ref="C4:C67" si="0">CONCATENATE("{""key"": """,A4,""", ""name"": """,SUBSTITUTE(B4, """", "\"""),"""},")</f>
        <v>{"key": "321", "name": "טרנספורמציות: שיקוף, הזזה"},</v>
      </c>
    </row>
    <row r="5" spans="1:3" x14ac:dyDescent="0.2">
      <c r="A5" s="4">
        <v>335</v>
      </c>
      <c r="B5" s="4" t="s">
        <v>54</v>
      </c>
      <c r="C5" t="str">
        <f t="shared" si="0"/>
        <v>{"key": "335", "name": "מדידות זמן"},</v>
      </c>
    </row>
    <row r="6" spans="1:3" x14ac:dyDescent="0.2">
      <c r="A6" s="4">
        <v>344</v>
      </c>
      <c r="B6" s="4" t="s">
        <v>55</v>
      </c>
      <c r="C6" t="str">
        <f t="shared" si="0"/>
        <v>{"key": "344", "name": "מספרים שלמים עד 100"},</v>
      </c>
    </row>
    <row r="7" spans="1:3" x14ac:dyDescent="0.2">
      <c r="A7" s="4">
        <v>350</v>
      </c>
      <c r="B7" s="4" t="s">
        <v>56</v>
      </c>
      <c r="C7" t="str">
        <f t="shared" si="0"/>
        <v>{"key": "350", "name": "מצולעים"},</v>
      </c>
    </row>
    <row r="8" spans="1:3" x14ac:dyDescent="0.2">
      <c r="A8" s="4">
        <v>359</v>
      </c>
      <c r="B8" s="4" t="s">
        <v>57</v>
      </c>
      <c r="C8" t="str">
        <f t="shared" si="0"/>
        <v>{"key": "359", "name": "חיבור וחיסור עד 10 ובעשרות שלמות"},</v>
      </c>
    </row>
    <row r="9" spans="1:3" x14ac:dyDescent="0.2">
      <c r="A9" s="4">
        <v>370</v>
      </c>
      <c r="B9" s="4" t="s">
        <v>58</v>
      </c>
      <c r="C9" t="str">
        <f t="shared" si="0"/>
        <v>{"key": "370", "name": "שילוב נושאים"},</v>
      </c>
    </row>
    <row r="10" spans="1:3" x14ac:dyDescent="0.2">
      <c r="A10" s="4">
        <v>2016</v>
      </c>
      <c r="B10" s="4" t="s">
        <v>59</v>
      </c>
      <c r="C10" t="str">
        <f t="shared" si="0"/>
        <v>{"key": "2016", "name": "כפל וחילוק עד 20"},</v>
      </c>
    </row>
    <row r="11" spans="1:3" x14ac:dyDescent="0.2">
      <c r="A11" s="4">
        <v>2017</v>
      </c>
      <c r="B11" s="4" t="s">
        <v>60</v>
      </c>
      <c r="C11" t="str">
        <f t="shared" si="0"/>
        <v>{"key": "2017", "name": "מדידות אורך והיקפים"},</v>
      </c>
    </row>
    <row r="12" spans="1:3" x14ac:dyDescent="0.2">
      <c r="A12" s="4">
        <v>312</v>
      </c>
      <c r="B12" s="4" t="s">
        <v>61</v>
      </c>
      <c r="C12" t="str">
        <f t="shared" si="0"/>
        <v>{"key": "312", "name": "חיבור וחיסור בתחום ה- 1000"},</v>
      </c>
    </row>
    <row r="13" spans="1:3" x14ac:dyDescent="0.2">
      <c r="A13" s="4">
        <v>314</v>
      </c>
      <c r="B13" s="4" t="s">
        <v>52</v>
      </c>
      <c r="C13" t="str">
        <f t="shared" si="0"/>
        <v>{"key": "314", "name": "חיבור וחיסור עד  20"},</v>
      </c>
    </row>
    <row r="14" spans="1:3" x14ac:dyDescent="0.2">
      <c r="A14" s="4">
        <v>316</v>
      </c>
      <c r="B14" s="4" t="s">
        <v>62</v>
      </c>
      <c r="C14" t="str">
        <f t="shared" si="0"/>
        <v>{"key": "316", "name": "חיבור וחיסור עד 100"},</v>
      </c>
    </row>
    <row r="15" spans="1:3" x14ac:dyDescent="0.2">
      <c r="A15" s="4">
        <v>320</v>
      </c>
      <c r="B15" s="4" t="s">
        <v>63</v>
      </c>
      <c r="C15" t="str">
        <f t="shared" si="0"/>
        <v>{"key": "320", "name": "חקר נתונים"},</v>
      </c>
    </row>
    <row r="16" spans="1:3" x14ac:dyDescent="0.2">
      <c r="A16" s="4">
        <v>321</v>
      </c>
      <c r="B16" s="4" t="s">
        <v>53</v>
      </c>
      <c r="C16" t="str">
        <f t="shared" si="0"/>
        <v>{"key": "321", "name": "טרנספורמציות: שיקוף, הזזה"},</v>
      </c>
    </row>
    <row r="17" spans="1:3" x14ac:dyDescent="0.2">
      <c r="A17" s="4">
        <v>325</v>
      </c>
      <c r="B17" s="4" t="s">
        <v>64</v>
      </c>
      <c r="C17" t="str">
        <f t="shared" si="0"/>
        <v>{"key": "325", "name": "כפל וחילוק"},</v>
      </c>
    </row>
    <row r="18" spans="1:3" x14ac:dyDescent="0.2">
      <c r="A18" s="4">
        <v>335</v>
      </c>
      <c r="B18" s="4" t="s">
        <v>54</v>
      </c>
      <c r="C18" t="str">
        <f t="shared" si="0"/>
        <v>{"key": "335", "name": "מדידות זמן"},</v>
      </c>
    </row>
    <row r="19" spans="1:3" x14ac:dyDescent="0.2">
      <c r="A19" s="4">
        <v>337</v>
      </c>
      <c r="B19" s="4" t="s">
        <v>65</v>
      </c>
      <c r="C19" t="str">
        <f t="shared" si="0"/>
        <v>{"key": "337", "name": "מדידות משקל"},</v>
      </c>
    </row>
    <row r="20" spans="1:3" x14ac:dyDescent="0.2">
      <c r="A20" s="4">
        <v>340</v>
      </c>
      <c r="B20" s="4" t="s">
        <v>66</v>
      </c>
      <c r="C20" t="str">
        <f t="shared" si="0"/>
        <v>{"key": "340", "name": "מדידות אורך, היקף ושטח"},</v>
      </c>
    </row>
    <row r="21" spans="1:3" x14ac:dyDescent="0.2">
      <c r="A21" s="4">
        <v>346</v>
      </c>
      <c r="B21" s="4" t="s">
        <v>67</v>
      </c>
      <c r="C21" t="str">
        <f t="shared" si="0"/>
        <v>{"key": "346", "name": "מספרים שלמים עד 1000"},</v>
      </c>
    </row>
    <row r="22" spans="1:3" x14ac:dyDescent="0.2">
      <c r="A22" s="4">
        <v>370</v>
      </c>
      <c r="B22" s="4" t="s">
        <v>58</v>
      </c>
      <c r="C22" t="str">
        <f t="shared" si="0"/>
        <v>{"key": "370", "name": "שילוב נושאים"},</v>
      </c>
    </row>
    <row r="23" spans="1:3" x14ac:dyDescent="0.2">
      <c r="A23" s="4">
        <v>2018</v>
      </c>
      <c r="B23" s="4" t="s">
        <v>68</v>
      </c>
      <c r="C23" t="str">
        <f t="shared" si="0"/>
        <v>{"key": "2018", "name": "ארבע פעולות החשבון"},</v>
      </c>
    </row>
    <row r="24" spans="1:3" x14ac:dyDescent="0.2">
      <c r="A24" s="4">
        <v>2019</v>
      </c>
      <c r="B24" s="4" t="s">
        <v>69</v>
      </c>
      <c r="C24" t="str">
        <f t="shared" si="0"/>
        <v>{"key": "2019", "name": "השבר הפשוט: חצי ורבע"},</v>
      </c>
    </row>
    <row r="25" spans="1:3" x14ac:dyDescent="0.2">
      <c r="A25" s="4">
        <v>2020</v>
      </c>
      <c r="B25" s="4" t="s">
        <v>70</v>
      </c>
      <c r="C25" t="str">
        <f t="shared" si="0"/>
        <v>{"key": "2020", "name": "גופים ומצולעים"},</v>
      </c>
    </row>
    <row r="26" spans="1:3" x14ac:dyDescent="0.2">
      <c r="A26" s="4">
        <v>306</v>
      </c>
      <c r="B26" s="4" t="s">
        <v>71</v>
      </c>
      <c r="C26" t="str">
        <f t="shared" si="0"/>
        <v>{"key": "306", "name": "מבנה עשרוני – מספרים בתחום הרבבה, מספרים מכוונים"},</v>
      </c>
    </row>
    <row r="27" spans="1:3" x14ac:dyDescent="0.2">
      <c r="A27" s="4">
        <v>308</v>
      </c>
      <c r="B27" s="4" t="s">
        <v>72</v>
      </c>
      <c r="C27" t="str">
        <f t="shared" si="0"/>
        <v>{"key": "308", "name": "זוויות, מאונכות ומקבילות"},</v>
      </c>
    </row>
    <row r="28" spans="1:3" x14ac:dyDescent="0.2">
      <c r="A28" s="4">
        <v>320</v>
      </c>
      <c r="B28" s="4" t="s">
        <v>63</v>
      </c>
      <c r="C28" t="str">
        <f t="shared" si="0"/>
        <v>{"key": "320", "name": "חקר נתונים"},</v>
      </c>
    </row>
    <row r="29" spans="1:3" x14ac:dyDescent="0.2">
      <c r="A29" s="4">
        <v>325</v>
      </c>
      <c r="B29" s="4" t="s">
        <v>64</v>
      </c>
      <c r="C29" t="str">
        <f t="shared" si="0"/>
        <v>{"key": "325", "name": "כפל וחילוק"},</v>
      </c>
    </row>
    <row r="30" spans="1:3" x14ac:dyDescent="0.2">
      <c r="A30" s="4">
        <v>335</v>
      </c>
      <c r="B30" s="4" t="s">
        <v>54</v>
      </c>
      <c r="C30" t="str">
        <f t="shared" si="0"/>
        <v>{"key": "335", "name": "מדידות זמן"},</v>
      </c>
    </row>
    <row r="31" spans="1:3" x14ac:dyDescent="0.2">
      <c r="A31" s="4">
        <v>337</v>
      </c>
      <c r="B31" s="4" t="s">
        <v>65</v>
      </c>
      <c r="C31" t="str">
        <f t="shared" si="0"/>
        <v>{"key": "337", "name": "מדידות משקל"},</v>
      </c>
    </row>
    <row r="32" spans="1:3" x14ac:dyDescent="0.2">
      <c r="A32" s="4">
        <v>338</v>
      </c>
      <c r="B32" s="4" t="s">
        <v>73</v>
      </c>
      <c r="C32" t="str">
        <f t="shared" si="0"/>
        <v>{"key": "338", "name": "מדידות נפח"},</v>
      </c>
    </row>
    <row r="33" spans="1:3" x14ac:dyDescent="0.2">
      <c r="A33" s="4">
        <v>340</v>
      </c>
      <c r="B33" s="4" t="s">
        <v>66</v>
      </c>
      <c r="C33" t="str">
        <f t="shared" si="0"/>
        <v>{"key": "340", "name": "מדידות אורך, היקף ושטח"},</v>
      </c>
    </row>
    <row r="34" spans="1:3" x14ac:dyDescent="0.2">
      <c r="A34" s="4">
        <v>350</v>
      </c>
      <c r="B34" s="4" t="s">
        <v>56</v>
      </c>
      <c r="C34" t="str">
        <f t="shared" si="0"/>
        <v>{"key": "350", "name": "מצולעים"},</v>
      </c>
    </row>
    <row r="35" spans="1:3" x14ac:dyDescent="0.2">
      <c r="A35" s="4">
        <v>370</v>
      </c>
      <c r="B35" s="4" t="s">
        <v>58</v>
      </c>
      <c r="C35" t="str">
        <f t="shared" si="0"/>
        <v>{"key": "370", "name": "שילוב נושאים"},</v>
      </c>
    </row>
    <row r="36" spans="1:3" x14ac:dyDescent="0.2">
      <c r="A36" s="4">
        <v>2011</v>
      </c>
      <c r="B36" s="4" t="s">
        <v>74</v>
      </c>
      <c r="C36" t="str">
        <f t="shared" si="0"/>
        <v>{"key": "2011", "name": "שבר פשוט: שברי יחידה"},</v>
      </c>
    </row>
    <row r="37" spans="1:3" x14ac:dyDescent="0.2">
      <c r="A37" s="4">
        <v>2012</v>
      </c>
      <c r="B37" s="4" t="s">
        <v>75</v>
      </c>
      <c r="C37" t="str">
        <f t="shared" si="0"/>
        <v>{"key": "2012", "name": "חיבור וחיסור"},</v>
      </c>
    </row>
    <row r="38" spans="1:3" x14ac:dyDescent="0.2">
      <c r="A38" s="4">
        <v>2018</v>
      </c>
      <c r="B38" s="4" t="s">
        <v>68</v>
      </c>
      <c r="C38" t="str">
        <f t="shared" si="0"/>
        <v>{"key": "2018", "name": "ארבע פעולות החשבון"},</v>
      </c>
    </row>
    <row r="39" spans="1:3" x14ac:dyDescent="0.2">
      <c r="A39" s="4">
        <v>2021</v>
      </c>
      <c r="B39" s="4" t="s">
        <v>76</v>
      </c>
      <c r="C39" t="str">
        <f t="shared" si="0"/>
        <v>{"key": "2021", "name": "טרנספורמציות:סבוב"},</v>
      </c>
    </row>
    <row r="40" spans="1:3" x14ac:dyDescent="0.2">
      <c r="A40" s="4">
        <v>307</v>
      </c>
      <c r="B40" s="4" t="s">
        <v>77</v>
      </c>
      <c r="C40" t="str">
        <f t="shared" si="0"/>
        <v>{"key": "307", "name": "חקר נתונים וניתוח סיכויים"},</v>
      </c>
    </row>
    <row r="41" spans="1:3" x14ac:dyDescent="0.2">
      <c r="A41" s="4">
        <v>318</v>
      </c>
      <c r="B41" s="4" t="s">
        <v>78</v>
      </c>
      <c r="C41" t="str">
        <f t="shared" si="0"/>
        <v>{"key": "318", "name": "השבר הפשוט מהות ופעולות"},</v>
      </c>
    </row>
    <row r="42" spans="1:3" x14ac:dyDescent="0.2">
      <c r="A42" s="4">
        <v>324</v>
      </c>
      <c r="B42" s="4" t="s">
        <v>79</v>
      </c>
      <c r="C42" t="str">
        <f t="shared" si="0"/>
        <v>{"key": "324", "name": "ארבע פעולות החשבון בשלמים, חזקות"},</v>
      </c>
    </row>
    <row r="43" spans="1:3" x14ac:dyDescent="0.2">
      <c r="A43" s="4">
        <v>331</v>
      </c>
      <c r="B43" s="4" t="s">
        <v>80</v>
      </c>
      <c r="C43" t="str">
        <f t="shared" si="0"/>
        <v>{"key": "331", "name": "לוח שנה וחישובי זמן"},</v>
      </c>
    </row>
    <row r="44" spans="1:3" x14ac:dyDescent="0.2">
      <c r="A44" s="4">
        <v>333</v>
      </c>
      <c r="B44" s="4" t="s">
        <v>81</v>
      </c>
      <c r="C44" t="str">
        <f t="shared" si="0"/>
        <v>{"key": "333", "name": "מספרים עד מיליון:מבנה עשרוני ותכונות"},</v>
      </c>
    </row>
    <row r="45" spans="1:3" x14ac:dyDescent="0.2">
      <c r="A45" s="4">
        <v>340</v>
      </c>
      <c r="B45" s="4" t="s">
        <v>66</v>
      </c>
      <c r="C45" t="str">
        <f t="shared" si="0"/>
        <v>{"key": "340", "name": "מדידות אורך, היקף ושטח"},</v>
      </c>
    </row>
    <row r="46" spans="1:3" x14ac:dyDescent="0.2">
      <c r="A46" s="4">
        <v>350</v>
      </c>
      <c r="B46" s="4" t="s">
        <v>56</v>
      </c>
      <c r="C46" t="str">
        <f t="shared" si="0"/>
        <v>{"key": "350", "name": "מצולעים"},</v>
      </c>
    </row>
    <row r="47" spans="1:3" x14ac:dyDescent="0.2">
      <c r="A47" s="4">
        <v>370</v>
      </c>
      <c r="B47" s="4" t="s">
        <v>58</v>
      </c>
      <c r="C47" t="str">
        <f t="shared" si="0"/>
        <v>{"key": "370", "name": "שילוב נושאים"},</v>
      </c>
    </row>
    <row r="48" spans="1:3" x14ac:dyDescent="0.2">
      <c r="A48" s="4">
        <v>373</v>
      </c>
      <c r="B48" s="4" t="s">
        <v>82</v>
      </c>
      <c r="C48" t="str">
        <f t="shared" si="0"/>
        <v>{"key": "373", "name": "תיבות, מדידות נפח ושטח פנים"},</v>
      </c>
    </row>
    <row r="49" spans="1:3" x14ac:dyDescent="0.2">
      <c r="A49" s="4">
        <v>340</v>
      </c>
      <c r="B49" s="4" t="s">
        <v>66</v>
      </c>
      <c r="C49" t="str">
        <f t="shared" si="0"/>
        <v>{"key": "340", "name": "מדידות אורך, היקף ושטח"},</v>
      </c>
    </row>
    <row r="50" spans="1:3" x14ac:dyDescent="0.2">
      <c r="A50" s="4">
        <v>351</v>
      </c>
      <c r="B50" s="4" t="s">
        <v>83</v>
      </c>
      <c r="C50" t="str">
        <f t="shared" si="0"/>
        <v>{"key": "351", "name": "מצולעים, ריצופים"},</v>
      </c>
    </row>
    <row r="51" spans="1:3" x14ac:dyDescent="0.2">
      <c r="A51" s="4">
        <v>368</v>
      </c>
      <c r="B51" s="4" t="s">
        <v>84</v>
      </c>
      <c r="C51" t="str">
        <f t="shared" si="0"/>
        <v>{"key": "368", "name": "השבר העשרוני: מהות"},</v>
      </c>
    </row>
    <row r="52" spans="1:3" x14ac:dyDescent="0.2">
      <c r="A52" s="4">
        <v>370</v>
      </c>
      <c r="B52" s="4" t="s">
        <v>58</v>
      </c>
      <c r="C52" t="str">
        <f t="shared" si="0"/>
        <v>{"key": "370", "name": "שילוב נושאים"},</v>
      </c>
    </row>
    <row r="53" spans="1:3" x14ac:dyDescent="0.2">
      <c r="A53" s="4">
        <v>2014</v>
      </c>
      <c r="B53" s="4" t="s">
        <v>85</v>
      </c>
      <c r="C53" t="str">
        <f t="shared" si="0"/>
        <v>{"key": "2014", "name": "השבר העשרוני, חיבור וחיסור"},</v>
      </c>
    </row>
    <row r="54" spans="1:3" x14ac:dyDescent="0.2">
      <c r="A54" s="4">
        <v>2015</v>
      </c>
      <c r="B54" s="4" t="s">
        <v>86</v>
      </c>
      <c r="C54" t="str">
        <f t="shared" si="0"/>
        <v>{"key": "2015", "name": "חקר נתונים, ממוצע"},</v>
      </c>
    </row>
    <row r="55" spans="1:3" x14ac:dyDescent="0.2">
      <c r="A55" s="4">
        <v>2022</v>
      </c>
      <c r="B55" s="4" t="s">
        <v>87</v>
      </c>
      <c r="C55" t="str">
        <f t="shared" si="0"/>
        <v>{"key": "2022", "name": "מספרים גדולים"},</v>
      </c>
    </row>
    <row r="56" spans="1:3" x14ac:dyDescent="0.2">
      <c r="A56" s="4">
        <v>2023</v>
      </c>
      <c r="B56" s="4" t="s">
        <v>88</v>
      </c>
      <c r="C56" t="str">
        <f t="shared" si="0"/>
        <v>{"key": "2023", "name": "פעולות החשבון בשלמים"},</v>
      </c>
    </row>
    <row r="57" spans="1:3" x14ac:dyDescent="0.2">
      <c r="A57" s="4">
        <v>2024</v>
      </c>
      <c r="B57" s="4" t="s">
        <v>89</v>
      </c>
      <c r="C57" t="str">
        <f t="shared" si="0"/>
        <v>{"key": "2024", "name": "השבר הפשוט: חיבור וחיסור"},</v>
      </c>
    </row>
    <row r="58" spans="1:3" x14ac:dyDescent="0.2">
      <c r="A58" s="4">
        <v>304</v>
      </c>
      <c r="B58" s="4" t="s">
        <v>90</v>
      </c>
      <c r="C58" t="str">
        <f t="shared" si="0"/>
        <v>{"key": "304", "name": "אחוזים"},</v>
      </c>
    </row>
    <row r="59" spans="1:3" x14ac:dyDescent="0.2">
      <c r="A59" s="4">
        <v>307</v>
      </c>
      <c r="B59" s="4" t="s">
        <v>77</v>
      </c>
      <c r="C59" t="str">
        <f t="shared" si="0"/>
        <v>{"key": "307", "name": "חקר נתונים וניתוח סיכויים"},</v>
      </c>
    </row>
    <row r="60" spans="1:3" x14ac:dyDescent="0.2">
      <c r="A60" s="4">
        <v>322</v>
      </c>
      <c r="B60" s="4" t="s">
        <v>91</v>
      </c>
      <c r="C60" t="str">
        <f t="shared" si="0"/>
        <v>{"key": "322", "name": "יחס וקנה מידה"},</v>
      </c>
    </row>
    <row r="61" spans="1:3" x14ac:dyDescent="0.2">
      <c r="A61" s="4">
        <v>330</v>
      </c>
      <c r="B61" s="4" t="s">
        <v>92</v>
      </c>
      <c r="C61" t="str">
        <f t="shared" si="0"/>
        <v>{"key": "330", "name": "השבר הפשוט והעשרוני: כפל וחילוק"},</v>
      </c>
    </row>
    <row r="62" spans="1:3" x14ac:dyDescent="0.2">
      <c r="A62" s="4">
        <v>341</v>
      </c>
      <c r="B62" s="4" t="s">
        <v>93</v>
      </c>
      <c r="C62" t="str">
        <f t="shared" si="0"/>
        <v>{"key": "341", "name": "מידות עשרוניות"},</v>
      </c>
    </row>
    <row r="63" spans="1:3" x14ac:dyDescent="0.2">
      <c r="A63" s="4">
        <v>349</v>
      </c>
      <c r="B63" s="4" t="s">
        <v>94</v>
      </c>
      <c r="C63" t="str">
        <f t="shared" si="0"/>
        <v>{"key": "349", "name": "מעגל ועיגול"},</v>
      </c>
    </row>
    <row r="64" spans="1:3" x14ac:dyDescent="0.2">
      <c r="A64" s="4">
        <v>361</v>
      </c>
      <c r="B64" s="4" t="s">
        <v>95</v>
      </c>
      <c r="C64" t="str">
        <f t="shared" si="0"/>
        <v>{"key": "361", "name": "השבר הפשוט והעשרוני:חיבור וחיסור"},</v>
      </c>
    </row>
    <row r="65" spans="1:3" x14ac:dyDescent="0.2">
      <c r="A65" s="4">
        <v>365</v>
      </c>
      <c r="B65" s="4" t="s">
        <v>96</v>
      </c>
      <c r="C65" t="str">
        <f t="shared" si="0"/>
        <v>{"key": "365", "name": "השבר הפשוט והעשרוני: מהות, צפיפות"},</v>
      </c>
    </row>
    <row r="66" spans="1:3" x14ac:dyDescent="0.2">
      <c r="A66" s="4">
        <v>366</v>
      </c>
      <c r="B66" s="4" t="s">
        <v>97</v>
      </c>
      <c r="C66" t="str">
        <f t="shared" si="0"/>
        <v>{"key": "366", "name": "שאלות של חלקים וכמויות בשברים פשוטים, עשרוניים."},</v>
      </c>
    </row>
    <row r="67" spans="1:3" x14ac:dyDescent="0.2">
      <c r="A67" s="4">
        <v>370</v>
      </c>
      <c r="B67" s="4" t="s">
        <v>58</v>
      </c>
      <c r="C67" t="str">
        <f t="shared" si="0"/>
        <v>{"key": "370", "name": "שילוב נושאים"},</v>
      </c>
    </row>
    <row r="68" spans="1:3" x14ac:dyDescent="0.2">
      <c r="A68" s="4">
        <v>2013</v>
      </c>
      <c r="B68" s="4" t="s">
        <v>98</v>
      </c>
      <c r="C68" t="str">
        <f t="shared" ref="C68:C131" si="1">CONCATENATE("{""key"": """,A68,""", ""name"": """,SUBSTITUTE(B68, """", "\"""),"""},")</f>
        <v>{"key": "2013", "name": "גופים, חישובי נפחים"},</v>
      </c>
    </row>
    <row r="69" spans="1:3" x14ac:dyDescent="0.2">
      <c r="A69" s="4">
        <v>2023</v>
      </c>
      <c r="B69" s="4" t="s">
        <v>88</v>
      </c>
      <c r="C69" t="str">
        <f t="shared" si="1"/>
        <v>{"key": "2023", "name": "פעולות החשבון בשלמים"},</v>
      </c>
    </row>
    <row r="70" spans="1:3" x14ac:dyDescent="0.2">
      <c r="A70" s="4">
        <v>2172</v>
      </c>
      <c r="B70" s="4" t="s">
        <v>99</v>
      </c>
      <c r="C70" t="str">
        <f t="shared" si="1"/>
        <v>{"key": "2172", "name": "משתנים וביטויים אלגבריים: הצבה בביטוי, שיויון בין ביטויים, כינוס איבירם דומים"},</v>
      </c>
    </row>
    <row r="71" spans="1:3" x14ac:dyDescent="0.2">
      <c r="A71" s="4">
        <v>2173</v>
      </c>
      <c r="B71" s="4" t="s">
        <v>100</v>
      </c>
      <c r="C71" t="str">
        <f t="shared" si="1"/>
        <v>{"key": "2173", "name": "חוקי פעולות החשבון וכללים נוספים (חיסור של סכום והפרש, הכפלה וחילוק במחלק)"},</v>
      </c>
    </row>
    <row r="72" spans="1:3" x14ac:dyDescent="0.2">
      <c r="A72" s="4">
        <v>2174</v>
      </c>
      <c r="B72" s="4" t="s">
        <v>101</v>
      </c>
      <c r="C72" t="str">
        <f t="shared" si="1"/>
        <v>{"key": "2174", "name": "חזקות ושורשים ריבועיים"},</v>
      </c>
    </row>
    <row r="73" spans="1:3" x14ac:dyDescent="0.2">
      <c r="A73" s="4">
        <v>2175</v>
      </c>
      <c r="B73" s="4" t="s">
        <v>102</v>
      </c>
      <c r="C73" t="str">
        <f t="shared" si="1"/>
        <v>{"key": "2175", "name": "סדר פעולות חשבון"},</v>
      </c>
    </row>
    <row r="74" spans="1:3" x14ac:dyDescent="0.2">
      <c r="A74" s="4">
        <v>2176</v>
      </c>
      <c r="B74" s="4" t="s">
        <v>103</v>
      </c>
      <c r="C74" t="str">
        <f t="shared" si="1"/>
        <v>{"key": "2176", "name": "ניצבות"},</v>
      </c>
    </row>
    <row r="75" spans="1:3" x14ac:dyDescent="0.2">
      <c r="A75" s="4">
        <v>2177</v>
      </c>
      <c r="B75" s="4" t="s">
        <v>104</v>
      </c>
      <c r="C75" t="str">
        <f t="shared" si="1"/>
        <v>{"key": "2177", "name": "ישרים מקבילים"},</v>
      </c>
    </row>
    <row r="76" spans="1:3" x14ac:dyDescent="0.2">
      <c r="A76" s="4">
        <v>2178</v>
      </c>
      <c r="B76" s="4" t="s">
        <v>105</v>
      </c>
      <c r="C76" t="str">
        <f t="shared" si="1"/>
        <v>{"key": "2178", "name": "צורות חופפות"},</v>
      </c>
    </row>
    <row r="77" spans="1:3" x14ac:dyDescent="0.2">
      <c r="A77" s="4">
        <v>2179</v>
      </c>
      <c r="B77" s="4" t="s">
        <v>106</v>
      </c>
      <c r="C77" t="str">
        <f t="shared" si="1"/>
        <v>{"key": "2179", "name": "תכונות המלבן והריבוע (קדם דדוקטיבי) כולל שטח והיקף"},</v>
      </c>
    </row>
    <row r="78" spans="1:3" x14ac:dyDescent="0.2">
      <c r="A78" s="4">
        <v>2180</v>
      </c>
      <c r="B78" s="4" t="s">
        <v>107</v>
      </c>
      <c r="C78" t="str">
        <f t="shared" si="1"/>
        <v>{"key": "2180", "name": "תיבה: פריסה, חישובי נפח ושטח פנים"},</v>
      </c>
    </row>
    <row r="79" spans="1:3" x14ac:dyDescent="0.2">
      <c r="A79" s="4">
        <v>2181</v>
      </c>
      <c r="B79" s="4" t="s">
        <v>108</v>
      </c>
      <c r="C79" t="str">
        <f t="shared" si="1"/>
        <v>{"key": "2181", "name": "פתרון משוואות ממעלה ראשונה בנעלם אחד"},</v>
      </c>
    </row>
    <row r="80" spans="1:3" x14ac:dyDescent="0.2">
      <c r="A80" s="4">
        <v>2182</v>
      </c>
      <c r="B80" s="4" t="s">
        <v>109</v>
      </c>
      <c r="C80" t="str">
        <f t="shared" si="1"/>
        <v>{"key": "2182", "name": "שאלות מילוליות שניתנות לפתרון באמצעות משוואות ממעלה ראשונה בנעלם אחד"},</v>
      </c>
    </row>
    <row r="81" spans="1:3" x14ac:dyDescent="0.2">
      <c r="A81" s="4">
        <v>2183</v>
      </c>
      <c r="B81" s="4" t="s">
        <v>110</v>
      </c>
      <c r="C81" t="str">
        <f t="shared" si="1"/>
        <v>{"key": "2183", "name": "מספרים מכוונים"},</v>
      </c>
    </row>
    <row r="82" spans="1:3" x14ac:dyDescent="0.2">
      <c r="A82" s="4">
        <v>2184</v>
      </c>
      <c r="B82" s="4" t="s">
        <v>111</v>
      </c>
      <c r="C82" t="str">
        <f t="shared" si="1"/>
        <v>{"key": "2184", "name": "מערכת צירים סימון נקודות וקריאת נקודות, קריאת גרפים"},</v>
      </c>
    </row>
    <row r="83" spans="1:3" x14ac:dyDescent="0.2">
      <c r="A83" s="4">
        <v>2185</v>
      </c>
      <c r="B83" s="4" t="s">
        <v>112</v>
      </c>
      <c r="C83" t="str">
        <f t="shared" si="1"/>
        <v>{"key": "2185", "name": "שטחים של משולשים ומצולעים"},</v>
      </c>
    </row>
    <row r="84" spans="1:3" x14ac:dyDescent="0.2">
      <c r="A84" s="4">
        <v>2186</v>
      </c>
      <c r="B84" s="4" t="s">
        <v>113</v>
      </c>
      <c r="C84" t="str">
        <f t="shared" si="1"/>
        <v>{"key": "2186", "name": "היקף מעגל ושטח העיגול"},</v>
      </c>
    </row>
    <row r="85" spans="1:3" x14ac:dyDescent="0.2">
      <c r="A85" s="4">
        <v>2187</v>
      </c>
      <c r="B85" s="4" t="s">
        <v>114</v>
      </c>
      <c r="C85" t="str">
        <f t="shared" si="1"/>
        <v>{"key": "2187", "name": "זוויות - מדידה, שוויון, השוואה, סכום, הפרש"},</v>
      </c>
    </row>
    <row r="86" spans="1:3" x14ac:dyDescent="0.2">
      <c r="A86" s="4">
        <v>2188</v>
      </c>
      <c r="B86" s="4" t="s">
        <v>115</v>
      </c>
      <c r="C86" t="str">
        <f t="shared" si="1"/>
        <v>{"key": "2188", "name": "זוויות צמודות, זוויות קדקודיות, חוצה זווית, זוויות מתחלפות ומתאימות בין ישרים מקבילים"},</v>
      </c>
    </row>
    <row r="87" spans="1:3" x14ac:dyDescent="0.2">
      <c r="A87" s="4">
        <v>2189</v>
      </c>
      <c r="B87" s="4" t="s">
        <v>116</v>
      </c>
      <c r="C87" t="str">
        <f t="shared" si="1"/>
        <v>{"key": "2189", "name": "מבוא לפונקציות, ייצוגים שונים, השתנות של פונקציה, תכונות בסיסיות"},</v>
      </c>
    </row>
    <row r="88" spans="1:3" x14ac:dyDescent="0.2">
      <c r="A88" s="4">
        <v>2190</v>
      </c>
      <c r="B88" s="4" t="s">
        <v>117</v>
      </c>
      <c r="C88" t="str">
        <f t="shared" si="1"/>
        <v>{"key": "2190", "name": "הכרת המשולש סכום זוויות במשולש ובמצולע"},</v>
      </c>
    </row>
    <row r="89" spans="1:3" x14ac:dyDescent="0.2">
      <c r="A89" s="4">
        <v>2191</v>
      </c>
      <c r="B89" s="4" t="s">
        <v>118</v>
      </c>
      <c r="C89" t="str">
        <f t="shared" si="1"/>
        <v>{"key": "2191", "name": "צלעות המשולש: סכום שתי צלעות גדול מצלע שלישית"},</v>
      </c>
    </row>
    <row r="90" spans="1:3" x14ac:dyDescent="0.2">
      <c r="A90" s="4">
        <v>2192</v>
      </c>
      <c r="B90" s="4" t="s">
        <v>119</v>
      </c>
      <c r="C90" t="str">
        <f t="shared" si="1"/>
        <v>{"key": "2192", "name": "מנסרה משולשת: פריסה, חישוב נפח ושטח פנים"},</v>
      </c>
    </row>
    <row r="91" spans="1:3" x14ac:dyDescent="0.2">
      <c r="A91" s="4">
        <v>2193</v>
      </c>
      <c r="B91" s="4" t="s">
        <v>120</v>
      </c>
      <c r="C91" t="str">
        <f t="shared" si="1"/>
        <v>{"key": "2193", "name": "הפונקציה הקווית"},</v>
      </c>
    </row>
    <row r="92" spans="1:3" x14ac:dyDescent="0.2">
      <c r="A92" s="4">
        <v>2194</v>
      </c>
      <c r="B92" s="4" t="s">
        <v>121</v>
      </c>
      <c r="C92" t="str">
        <f t="shared" si="1"/>
        <v>{"key": "2194", "name": "אי שוויונות קווים"},</v>
      </c>
    </row>
    <row r="93" spans="1:3" x14ac:dyDescent="0.2">
      <c r="A93" s="4">
        <v>2195</v>
      </c>
      <c r="B93" s="4" t="s">
        <v>122</v>
      </c>
      <c r="C93" t="str">
        <f t="shared" si="1"/>
        <v>{"key": "2195", "name": "יחס בין מספרים ויחס ישר"},</v>
      </c>
    </row>
    <row r="94" spans="1:3" x14ac:dyDescent="0.2">
      <c r="A94" s="4">
        <v>2196</v>
      </c>
      <c r="B94" s="4" t="s">
        <v>123</v>
      </c>
      <c r="C94" t="str">
        <f t="shared" si="1"/>
        <v>{"key": "2196", "name": "פרופורציה"},</v>
      </c>
    </row>
    <row r="95" spans="1:3" x14ac:dyDescent="0.2">
      <c r="A95" s="4">
        <v>2197</v>
      </c>
      <c r="B95" s="4" t="s">
        <v>124</v>
      </c>
      <c r="C95" t="str">
        <f t="shared" si="1"/>
        <v>{"key": "2197", "name": "קנה מידה"},</v>
      </c>
    </row>
    <row r="96" spans="1:3" x14ac:dyDescent="0.2">
      <c r="A96" s="4">
        <v>2198</v>
      </c>
      <c r="B96" s="4" t="s">
        <v>125</v>
      </c>
      <c r="C96" t="str">
        <f t="shared" si="1"/>
        <v>{"key": "2198", "name": "יחס הפוך"},</v>
      </c>
    </row>
    <row r="97" spans="1:3" x14ac:dyDescent="0.2">
      <c r="A97" s="4">
        <v>2199</v>
      </c>
      <c r="B97" s="4" t="s">
        <v>126</v>
      </c>
      <c r="C97" t="str">
        <f t="shared" si="1"/>
        <v>{"key": "2199", "name": "משולשים חופפים"},</v>
      </c>
    </row>
    <row r="98" spans="1:3" x14ac:dyDescent="0.2">
      <c r="A98" s="4">
        <v>2200</v>
      </c>
      <c r="B98" s="4" t="s">
        <v>127</v>
      </c>
      <c r="C98" t="str">
        <f t="shared" si="1"/>
        <v>{"key": "2200", "name": "תיכון במשולש"},</v>
      </c>
    </row>
    <row r="99" spans="1:3" x14ac:dyDescent="0.2">
      <c r="A99" s="4">
        <v>2201</v>
      </c>
      <c r="B99" s="4" t="s">
        <v>128</v>
      </c>
      <c r="C99" t="str">
        <f t="shared" si="1"/>
        <v>{"key": "2201", "name": "משולש שווה שוקיים"},</v>
      </c>
    </row>
    <row r="100" spans="1:3" x14ac:dyDescent="0.2">
      <c r="A100" s="4">
        <v>2202</v>
      </c>
      <c r="B100" s="4" t="s">
        <v>129</v>
      </c>
      <c r="C100" t="str">
        <f t="shared" si="1"/>
        <v>{"key": "2202", "name": "פתרון משוואות ממעלה ראשונה ושאלות מילוליות מתאימות"},</v>
      </c>
    </row>
    <row r="101" spans="1:3" x14ac:dyDescent="0.2">
      <c r="A101" s="4">
        <v>2203</v>
      </c>
      <c r="B101" s="4" t="s">
        <v>130</v>
      </c>
      <c r="C101" t="str">
        <f t="shared" si="1"/>
        <v>{"key": "2203", "name": "טכניקה אלגברית"},</v>
      </c>
    </row>
    <row r="102" spans="1:3" x14ac:dyDescent="0.2">
      <c r="A102" s="4">
        <v>2204</v>
      </c>
      <c r="B102" s="4" t="s">
        <v>90</v>
      </c>
      <c r="C102" t="str">
        <f t="shared" si="1"/>
        <v>{"key": "2204", "name": "אחוזים"},</v>
      </c>
    </row>
    <row r="103" spans="1:3" x14ac:dyDescent="0.2">
      <c r="A103" s="4">
        <v>2205</v>
      </c>
      <c r="B103" s="4" t="s">
        <v>131</v>
      </c>
      <c r="C103" t="str">
        <f t="shared" si="1"/>
        <v>{"key": "2205", "name": "סטטיסטיקה תיאורית"},</v>
      </c>
    </row>
    <row r="104" spans="1:3" x14ac:dyDescent="0.2">
      <c r="A104" s="4">
        <v>2206</v>
      </c>
      <c r="B104" s="4" t="s">
        <v>132</v>
      </c>
      <c r="C104" t="str">
        <f t="shared" si="1"/>
        <v>{"key": "2206", "name": "הסתברות"},</v>
      </c>
    </row>
    <row r="105" spans="1:3" x14ac:dyDescent="0.2">
      <c r="A105" s="4">
        <v>2207</v>
      </c>
      <c r="B105" s="4" t="s">
        <v>133</v>
      </c>
      <c r="C105" t="str">
        <f t="shared" si="1"/>
        <v>{"key": "2207", "name": "משולשים דומים ומצולעים דומים"},</v>
      </c>
    </row>
    <row r="106" spans="1:3" x14ac:dyDescent="0.2">
      <c r="A106" s="4">
        <v>2208</v>
      </c>
      <c r="B106" s="4" t="s">
        <v>134</v>
      </c>
      <c r="C106" t="str">
        <f t="shared" si="1"/>
        <v>{"key": "2208", "name": "מערכת משוואות של שתי משוואות מהמעלה הראשונה, שאלות מילוליות מתאימות"},</v>
      </c>
    </row>
    <row r="107" spans="1:3" x14ac:dyDescent="0.2">
      <c r="A107" s="4">
        <v>2209</v>
      </c>
      <c r="B107" s="4" t="s">
        <v>135</v>
      </c>
      <c r="C107" t="str">
        <f t="shared" si="1"/>
        <v>{"key": "2209", "name": "ערך מוחלט"},</v>
      </c>
    </row>
    <row r="108" spans="1:3" x14ac:dyDescent="0.2">
      <c r="A108" s="4">
        <v>2210</v>
      </c>
      <c r="B108" s="4" t="s">
        <v>136</v>
      </c>
      <c r="C108" t="str">
        <f t="shared" si="1"/>
        <v>{"key": "2210", "name": "אי שוויונות"},</v>
      </c>
    </row>
    <row r="109" spans="1:3" x14ac:dyDescent="0.2">
      <c r="A109" s="4">
        <v>2211</v>
      </c>
      <c r="B109" s="4" t="s">
        <v>137</v>
      </c>
      <c r="C109" t="str">
        <f t="shared" si="1"/>
        <v>{"key": "2211", "name": "שורש ריבועי ומספר אי רציונאלי"},</v>
      </c>
    </row>
    <row r="110" spans="1:3" x14ac:dyDescent="0.2">
      <c r="A110" s="4">
        <v>2212</v>
      </c>
      <c r="B110" s="4" t="s">
        <v>138</v>
      </c>
      <c r="C110" t="str">
        <f t="shared" si="1"/>
        <v>{"key": "2212", "name": "משפט פיתגורס במישור ובמרחב"},</v>
      </c>
    </row>
    <row r="111" spans="1:3" x14ac:dyDescent="0.2">
      <c r="A111" s="4">
        <v>2213</v>
      </c>
      <c r="B111" s="4" t="s">
        <v>139</v>
      </c>
      <c r="C111" t="str">
        <f t="shared" si="1"/>
        <v>{"key": "2213", "name": "גליל (גליל ישר בלבד): פריסה, חישובי נפח ושטח פנים"},</v>
      </c>
    </row>
    <row r="112" spans="1:3" x14ac:dyDescent="0.2">
      <c r="A112" s="4">
        <v>2214</v>
      </c>
      <c r="B112" s="4" t="s">
        <v>140</v>
      </c>
      <c r="C112" t="str">
        <f t="shared" si="1"/>
        <v>{"key": "2214", "name": "חוקי חזקות"},</v>
      </c>
    </row>
    <row r="113" spans="1:3" x14ac:dyDescent="0.2">
      <c r="A113" s="4">
        <v>2215</v>
      </c>
      <c r="B113" s="4" t="s">
        <v>141</v>
      </c>
      <c r="C113" t="str">
        <f t="shared" si="1"/>
        <v>{"key": "2215", "name": "שורשים  ריבועיים"},</v>
      </c>
    </row>
    <row r="114" spans="1:3" x14ac:dyDescent="0.2">
      <c r="A114" s="4">
        <v>2216</v>
      </c>
      <c r="B114" s="4" t="s">
        <v>142</v>
      </c>
      <c r="C114" t="str">
        <f t="shared" si="1"/>
        <v>{"key": "2216", "name": "נוסחאות הכפל (מכפלת דו איבר בדו-איבר) פתיחת סוגריים, פירוק לגורמים ופתרון משוואות ריבועיות באמצעות השלמה לריבוע"},</v>
      </c>
    </row>
    <row r="115" spans="1:3" x14ac:dyDescent="0.2">
      <c r="A115" s="4">
        <v>2217</v>
      </c>
      <c r="B115" s="4" t="s">
        <v>143</v>
      </c>
      <c r="C115" t="str">
        <f t="shared" si="1"/>
        <v>{"key": "2217", "name": "פירוק של תלת איבר ריבועי (טרינום ריבועי) ופתרון משוואות ריבועיות"},</v>
      </c>
    </row>
    <row r="116" spans="1:3" x14ac:dyDescent="0.2">
      <c r="A116" s="4">
        <v>2218</v>
      </c>
      <c r="B116" s="4" t="s">
        <v>144</v>
      </c>
      <c r="C116" t="str">
        <f t="shared" si="1"/>
        <v>{"key": "2218", "name": "הפונקציה הריבועית וייצוגיה האלגבריים השונים"},</v>
      </c>
    </row>
    <row r="117" spans="1:3" x14ac:dyDescent="0.2">
      <c r="A117" s="4">
        <v>2219</v>
      </c>
      <c r="B117" s="4" t="s">
        <v>145</v>
      </c>
      <c r="C117" t="str">
        <f t="shared" si="1"/>
        <v>{"key": "2219", "name": "פתרון  משוואות ריבועיות ושאלות מילוליות"},</v>
      </c>
    </row>
    <row r="118" spans="1:3" x14ac:dyDescent="0.2">
      <c r="A118" s="4">
        <v>2220</v>
      </c>
      <c r="B118" s="4" t="s">
        <v>146</v>
      </c>
      <c r="C118" t="str">
        <f t="shared" si="1"/>
        <v>{"key": "2220", "name": "אי-שוויונות ריבועיים"},</v>
      </c>
    </row>
    <row r="119" spans="1:3" x14ac:dyDescent="0.2">
      <c r="A119" s="4">
        <v>2221</v>
      </c>
      <c r="B119" s="4" t="s">
        <v>147</v>
      </c>
      <c r="C119" t="str">
        <f t="shared" si="1"/>
        <v>{"key": "2221", "name": "מערכת משוואות לא ליניאריות של שתי משוואות בשני נעלמים ושאלות מילוליות"},</v>
      </c>
    </row>
    <row r="120" spans="1:3" x14ac:dyDescent="0.2">
      <c r="A120" s="4">
        <v>2222</v>
      </c>
      <c r="B120" s="4" t="s">
        <v>148</v>
      </c>
      <c r="C120" t="str">
        <f t="shared" si="1"/>
        <v>{"key": "2222", "name": "הסתברות מותנית"},</v>
      </c>
    </row>
    <row r="121" spans="1:3" x14ac:dyDescent="0.2">
      <c r="A121" s="4">
        <v>2223</v>
      </c>
      <c r="B121" s="4" t="s">
        <v>149</v>
      </c>
      <c r="C121" t="str">
        <f t="shared" si="1"/>
        <v>{"key": "2223", "name": "הסתברות של שני מאורעות, של מאורעות זרים, תלויים ובלתי תלויים"},</v>
      </c>
    </row>
    <row r="122" spans="1:3" x14ac:dyDescent="0.2">
      <c r="A122" s="4">
        <v>2224</v>
      </c>
      <c r="B122" s="4" t="s">
        <v>150</v>
      </c>
      <c r="C122" t="str">
        <f t="shared" si="1"/>
        <v>{"key": "2224", "name": "מרובעים"},</v>
      </c>
    </row>
    <row r="123" spans="1:3" x14ac:dyDescent="0.2">
      <c r="A123" s="4">
        <v>2225</v>
      </c>
      <c r="B123" s="4" t="s">
        <v>151</v>
      </c>
      <c r="C123" t="str">
        <f t="shared" si="1"/>
        <v>{"key": "2225", "name": "משולשים"},</v>
      </c>
    </row>
    <row r="124" spans="1:3" x14ac:dyDescent="0.2">
      <c r="A124" s="4">
        <v>2226</v>
      </c>
      <c r="B124" s="4" t="s">
        <v>152</v>
      </c>
      <c r="C124" t="str">
        <f t="shared" si="1"/>
        <v>{"key": "2226", "name": "בניות גיאומטריות"},</v>
      </c>
    </row>
    <row r="125" spans="1:3" x14ac:dyDescent="0.2">
      <c r="A125" s="4">
        <v>2227</v>
      </c>
      <c r="B125" s="4" t="s">
        <v>153</v>
      </c>
      <c r="C125" t="str">
        <f t="shared" si="1"/>
        <v>{"key": "2227", "name": "מעגלים"},</v>
      </c>
    </row>
    <row r="126" spans="1:3" x14ac:dyDescent="0.2">
      <c r="A126" s="4">
        <v>4277</v>
      </c>
      <c r="B126" s="4" t="s">
        <v>2255</v>
      </c>
      <c r="C126" t="str">
        <f t="shared" si="1"/>
        <v>{"key": "4277", "name": "3 יח\"ל - טכניקה אלגברית"},</v>
      </c>
    </row>
    <row r="127" spans="1:3" x14ac:dyDescent="0.2">
      <c r="A127" s="4">
        <v>4278</v>
      </c>
      <c r="B127" s="4" t="s">
        <v>2256</v>
      </c>
      <c r="C127" t="str">
        <f t="shared" si="1"/>
        <v>{"key": "4278", "name": "3 יח\"ל - שאלות מילוליות"},</v>
      </c>
    </row>
    <row r="128" spans="1:3" x14ac:dyDescent="0.2">
      <c r="A128" s="4">
        <v>4279</v>
      </c>
      <c r="B128" s="4" t="s">
        <v>2257</v>
      </c>
      <c r="C128" t="str">
        <f t="shared" si="1"/>
        <v>{"key": "4279", "name": "3 יח\"ל - פונקציות וגרפים"},</v>
      </c>
    </row>
    <row r="129" spans="1:3" x14ac:dyDescent="0.2">
      <c r="A129" s="4">
        <v>4280</v>
      </c>
      <c r="B129" s="4" t="s">
        <v>2258</v>
      </c>
      <c r="C129" t="str">
        <f t="shared" si="1"/>
        <v>{"key": "4280", "name": "3 יח\"ל - סדרות"},</v>
      </c>
    </row>
    <row r="130" spans="1:3" x14ac:dyDescent="0.2">
      <c r="A130" s="4">
        <v>4281</v>
      </c>
      <c r="B130" s="4" t="s">
        <v>2259</v>
      </c>
      <c r="C130" t="str">
        <f t="shared" si="1"/>
        <v>{"key": "4281", "name": "3 יח\"ל - גיאומטריה אנליטית"},</v>
      </c>
    </row>
    <row r="131" spans="1:3" x14ac:dyDescent="0.2">
      <c r="A131" s="4">
        <v>4282</v>
      </c>
      <c r="B131" s="4" t="s">
        <v>2260</v>
      </c>
      <c r="C131" t="str">
        <f t="shared" si="1"/>
        <v>{"key": "4282", "name": "3 יח\"ל - טריגונומטריה במישור"},</v>
      </c>
    </row>
    <row r="132" spans="1:3" x14ac:dyDescent="0.2">
      <c r="A132" s="4">
        <v>4283</v>
      </c>
      <c r="B132" s="4" t="s">
        <v>2261</v>
      </c>
      <c r="C132" t="str">
        <f t="shared" ref="C132:C195" si="2">CONCATENATE("{""key"": """,A132,""", ""name"": """,SUBSTITUTE(B132, """", "\"""),"""},")</f>
        <v>{"key": "4283", "name": "3 יח\"ל - סטטיסטיקה"},</v>
      </c>
    </row>
    <row r="133" spans="1:3" x14ac:dyDescent="0.2">
      <c r="A133" s="4">
        <v>4284</v>
      </c>
      <c r="B133" s="4" t="s">
        <v>2262</v>
      </c>
      <c r="C133" t="str">
        <f t="shared" si="2"/>
        <v>{"key": "4284", "name": "3 יח\"ל - הסתברות"},</v>
      </c>
    </row>
    <row r="134" spans="1:3" x14ac:dyDescent="0.2">
      <c r="A134" s="4">
        <v>4285</v>
      </c>
      <c r="B134" s="4" t="s">
        <v>2263</v>
      </c>
      <c r="C134" t="str">
        <f t="shared" si="2"/>
        <v>{"key": "4285", "name": "4 יח\"ל - טכניקה אלגברית"},</v>
      </c>
    </row>
    <row r="135" spans="1:3" x14ac:dyDescent="0.2">
      <c r="A135" s="4">
        <v>4286</v>
      </c>
      <c r="B135" s="4" t="s">
        <v>2264</v>
      </c>
      <c r="C135" t="str">
        <f t="shared" si="2"/>
        <v>{"key": "4286", "name": "4 יח\"ל - חזקות, שורשים, לוגריתמים"},</v>
      </c>
    </row>
    <row r="136" spans="1:3" x14ac:dyDescent="0.2">
      <c r="A136" s="4">
        <v>4287</v>
      </c>
      <c r="B136" s="4" t="s">
        <v>2265</v>
      </c>
      <c r="C136" t="str">
        <f t="shared" si="2"/>
        <v>{"key": "4287", "name": "4 יח\"ל - שאלות מילוליות"},</v>
      </c>
    </row>
    <row r="137" spans="1:3" x14ac:dyDescent="0.2">
      <c r="A137" s="4">
        <v>4288</v>
      </c>
      <c r="B137" s="4" t="s">
        <v>2266</v>
      </c>
      <c r="C137" t="str">
        <f t="shared" si="2"/>
        <v>{"key": "4288", "name": "4 יח\"ל - גיאומטרית המישור"},</v>
      </c>
    </row>
    <row r="138" spans="1:3" x14ac:dyDescent="0.2">
      <c r="A138" s="4">
        <v>4289</v>
      </c>
      <c r="B138" s="4" t="s">
        <v>2267</v>
      </c>
      <c r="C138" t="str">
        <f t="shared" si="2"/>
        <v>{"key": "4289", "name": "4 יח\"ל - גיאומטריה אנליטית"},</v>
      </c>
    </row>
    <row r="139" spans="1:3" x14ac:dyDescent="0.2">
      <c r="A139" s="4">
        <v>4290</v>
      </c>
      <c r="B139" s="4" t="s">
        <v>2268</v>
      </c>
      <c r="C139" t="str">
        <f t="shared" si="2"/>
        <v>{"key": "4290", "name": "4 יח\"ל - טריגונומטריה במישור"},</v>
      </c>
    </row>
    <row r="140" spans="1:3" x14ac:dyDescent="0.2">
      <c r="A140" s="4">
        <v>4291</v>
      </c>
      <c r="B140" s="4" t="s">
        <v>2269</v>
      </c>
      <c r="C140" t="str">
        <f t="shared" si="2"/>
        <v>{"key": "4291", "name": "4 יח\"ל - הסתברות"},</v>
      </c>
    </row>
    <row r="141" spans="1:3" x14ac:dyDescent="0.2">
      <c r="A141" s="4">
        <v>4292</v>
      </c>
      <c r="B141" s="4" t="s">
        <v>2270</v>
      </c>
      <c r="C141" t="str">
        <f t="shared" si="2"/>
        <v>{"key": "4292", "name": "4 יח\"ל - חשבון דיפרנציאלי ואינטגרלי"},</v>
      </c>
    </row>
    <row r="142" spans="1:3" x14ac:dyDescent="0.2">
      <c r="A142" s="4">
        <v>4293</v>
      </c>
      <c r="B142" s="4" t="s">
        <v>2271</v>
      </c>
      <c r="C142" t="str">
        <f t="shared" si="2"/>
        <v>{"key": "4293", "name": "5 יח\"ל - טכניקה אלגברית"},</v>
      </c>
    </row>
    <row r="143" spans="1:3" x14ac:dyDescent="0.2">
      <c r="A143" s="4">
        <v>4294</v>
      </c>
      <c r="B143" s="4" t="s">
        <v>2272</v>
      </c>
      <c r="C143" t="str">
        <f t="shared" si="2"/>
        <v>{"key": "4294", "name": "5 יח\"ל - חזקות, שורשים, לוגריתמים"},</v>
      </c>
    </row>
    <row r="144" spans="1:3" x14ac:dyDescent="0.2">
      <c r="A144" s="4">
        <v>4295</v>
      </c>
      <c r="B144" s="4" t="s">
        <v>2273</v>
      </c>
      <c r="C144" t="str">
        <f t="shared" si="2"/>
        <v>{"key": "4295", "name": "5 יח\"ל - שאלות מילוליות"},</v>
      </c>
    </row>
    <row r="145" spans="1:3" x14ac:dyDescent="0.2">
      <c r="A145" s="4">
        <v>4296</v>
      </c>
      <c r="B145" s="4" t="s">
        <v>2274</v>
      </c>
      <c r="C145" t="str">
        <f t="shared" si="2"/>
        <v>{"key": "4296", "name": "5 יח\"ל - סדרות"},</v>
      </c>
    </row>
    <row r="146" spans="1:3" x14ac:dyDescent="0.2">
      <c r="A146" s="4">
        <v>4297</v>
      </c>
      <c r="B146" s="4" t="s">
        <v>2275</v>
      </c>
      <c r="C146" t="str">
        <f t="shared" si="2"/>
        <v>{"key": "4297", "name": "5 יח\"ל - גיאומטרית המישור"},</v>
      </c>
    </row>
    <row r="147" spans="1:3" x14ac:dyDescent="0.2">
      <c r="A147" s="4">
        <v>4298</v>
      </c>
      <c r="B147" s="4" t="s">
        <v>2276</v>
      </c>
      <c r="C147" t="str">
        <f t="shared" si="2"/>
        <v>{"key": "4298", "name": "5 יח\"ל - טריגונומטריה במישור"},</v>
      </c>
    </row>
    <row r="148" spans="1:3" x14ac:dyDescent="0.2">
      <c r="A148" s="4">
        <v>4299</v>
      </c>
      <c r="B148" s="4" t="s">
        <v>2277</v>
      </c>
      <c r="C148" t="str">
        <f t="shared" si="2"/>
        <v>{"key": "4299", "name": "5 יח\"ל - הסתברות"},</v>
      </c>
    </row>
    <row r="149" spans="1:3" x14ac:dyDescent="0.2">
      <c r="A149" s="4">
        <v>4300</v>
      </c>
      <c r="B149" s="4" t="s">
        <v>2278</v>
      </c>
      <c r="C149" t="str">
        <f t="shared" si="2"/>
        <v>{"key": "4300", "name": "5 יח\"ל - חשבון דיפרנציאלי ואינטגרלי"},</v>
      </c>
    </row>
    <row r="150" spans="1:3" x14ac:dyDescent="0.2">
      <c r="A150" s="4">
        <v>4301</v>
      </c>
      <c r="B150" s="4" t="s">
        <v>2255</v>
      </c>
      <c r="C150" t="str">
        <f t="shared" si="2"/>
        <v>{"key": "4301", "name": "3 יח\"ל - טכניקה אלגברית"},</v>
      </c>
    </row>
    <row r="151" spans="1:3" x14ac:dyDescent="0.2">
      <c r="A151" s="4">
        <v>4302</v>
      </c>
      <c r="B151" s="4" t="s">
        <v>2257</v>
      </c>
      <c r="C151" t="str">
        <f t="shared" si="2"/>
        <v>{"key": "4302", "name": "3 יח\"ל - פונקציות וגרפים"},</v>
      </c>
    </row>
    <row r="152" spans="1:3" x14ac:dyDescent="0.2">
      <c r="A152" s="4">
        <v>4303</v>
      </c>
      <c r="B152" s="4" t="s">
        <v>2258</v>
      </c>
      <c r="C152" t="str">
        <f t="shared" si="2"/>
        <v>{"key": "4303", "name": "3 יח\"ל - סדרות"},</v>
      </c>
    </row>
    <row r="153" spans="1:3" x14ac:dyDescent="0.2">
      <c r="A153" s="4">
        <v>4304</v>
      </c>
      <c r="B153" s="4" t="s">
        <v>2279</v>
      </c>
      <c r="C153" t="str">
        <f t="shared" si="2"/>
        <v>{"key": "4304", "name": "3 יח\"ל - גדילה ודעיכה"},</v>
      </c>
    </row>
    <row r="154" spans="1:3" x14ac:dyDescent="0.2">
      <c r="A154" s="4">
        <v>4305</v>
      </c>
      <c r="B154" s="4" t="s">
        <v>2260</v>
      </c>
      <c r="C154" t="str">
        <f t="shared" si="2"/>
        <v>{"key": "4305", "name": "3 יח\"ל - טריגונומטריה במישור"},</v>
      </c>
    </row>
    <row r="155" spans="1:3" x14ac:dyDescent="0.2">
      <c r="A155" s="4">
        <v>4306</v>
      </c>
      <c r="B155" s="4" t="s">
        <v>2280</v>
      </c>
      <c r="C155" t="str">
        <f t="shared" si="2"/>
        <v>{"key": "4306", "name": "3 יח\"ל - טריגונומטריה במרחב"},</v>
      </c>
    </row>
    <row r="156" spans="1:3" x14ac:dyDescent="0.2">
      <c r="A156" s="4">
        <v>4307</v>
      </c>
      <c r="B156" s="4" t="s">
        <v>2261</v>
      </c>
      <c r="C156" t="str">
        <f t="shared" si="2"/>
        <v>{"key": "4307", "name": "3 יח\"ל - סטטיסטיקה"},</v>
      </c>
    </row>
    <row r="157" spans="1:3" x14ac:dyDescent="0.2">
      <c r="A157" s="4">
        <v>4308</v>
      </c>
      <c r="B157" s="4" t="s">
        <v>2262</v>
      </c>
      <c r="C157" t="str">
        <f t="shared" si="2"/>
        <v>{"key": "4308", "name": "3 יח\"ל - הסתברות"},</v>
      </c>
    </row>
    <row r="158" spans="1:3" x14ac:dyDescent="0.2">
      <c r="A158" s="4">
        <v>4309</v>
      </c>
      <c r="B158" s="4" t="s">
        <v>2281</v>
      </c>
      <c r="C158" t="str">
        <f t="shared" si="2"/>
        <v>{"key": "4309", "name": "3 יח\"ל - התפלגות נורמלית"},</v>
      </c>
    </row>
    <row r="159" spans="1:3" x14ac:dyDescent="0.2">
      <c r="A159" s="4">
        <v>4310</v>
      </c>
      <c r="B159" s="4" t="s">
        <v>2263</v>
      </c>
      <c r="C159" t="str">
        <f t="shared" si="2"/>
        <v>{"key": "4310", "name": "4 יח\"ל - טכניקה אלגברית"},</v>
      </c>
    </row>
    <row r="160" spans="1:3" x14ac:dyDescent="0.2">
      <c r="A160" s="4">
        <v>4311</v>
      </c>
      <c r="B160" s="4" t="s">
        <v>2264</v>
      </c>
      <c r="C160" t="str">
        <f t="shared" si="2"/>
        <v>{"key": "4311", "name": "4 יח\"ל - חזקות, שורשים, לוגריתמים"},</v>
      </c>
    </row>
    <row r="161" spans="1:3" x14ac:dyDescent="0.2">
      <c r="A161" s="4">
        <v>4312</v>
      </c>
      <c r="B161" s="4" t="s">
        <v>2265</v>
      </c>
      <c r="C161" t="str">
        <f t="shared" si="2"/>
        <v>{"key": "4312", "name": "4 יח\"ל - שאלות מילוליות"},</v>
      </c>
    </row>
    <row r="162" spans="1:3" x14ac:dyDescent="0.2">
      <c r="A162" s="4">
        <v>4313</v>
      </c>
      <c r="B162" s="4" t="s">
        <v>2266</v>
      </c>
      <c r="C162" t="str">
        <f t="shared" si="2"/>
        <v>{"key": "4313", "name": "4 יח\"ל - גיאומטרית המישור"},</v>
      </c>
    </row>
    <row r="163" spans="1:3" x14ac:dyDescent="0.2">
      <c r="A163" s="4">
        <v>4314</v>
      </c>
      <c r="B163" s="4" t="s">
        <v>2267</v>
      </c>
      <c r="C163" t="str">
        <f t="shared" si="2"/>
        <v>{"key": "4314", "name": "4 יח\"ל - גיאומטריה אנליטית"},</v>
      </c>
    </row>
    <row r="164" spans="1:3" x14ac:dyDescent="0.2">
      <c r="A164" s="4">
        <v>4315</v>
      </c>
      <c r="B164" s="4" t="s">
        <v>2268</v>
      </c>
      <c r="C164" t="str">
        <f t="shared" si="2"/>
        <v>{"key": "4315", "name": "4 יח\"ל - טריגונומטריה במישור"},</v>
      </c>
    </row>
    <row r="165" spans="1:3" x14ac:dyDescent="0.2">
      <c r="A165" s="4">
        <v>4316</v>
      </c>
      <c r="B165" s="4" t="s">
        <v>2269</v>
      </c>
      <c r="C165" t="str">
        <f t="shared" si="2"/>
        <v>{"key": "4316", "name": "4 יח\"ל - הסתברות"},</v>
      </c>
    </row>
    <row r="166" spans="1:3" x14ac:dyDescent="0.2">
      <c r="A166" s="4">
        <v>4317</v>
      </c>
      <c r="B166" s="4" t="s">
        <v>2270</v>
      </c>
      <c r="C166" t="str">
        <f t="shared" si="2"/>
        <v>{"key": "4317", "name": "4 יח\"ל - חשבון דיפרנציאלי ואינטגרלי"},</v>
      </c>
    </row>
    <row r="167" spans="1:3" x14ac:dyDescent="0.2">
      <c r="A167" s="4">
        <v>4318</v>
      </c>
      <c r="B167" s="4" t="s">
        <v>2271</v>
      </c>
      <c r="C167" t="str">
        <f t="shared" si="2"/>
        <v>{"key": "4318", "name": "5 יח\"ל - טכניקה אלגברית"},</v>
      </c>
    </row>
    <row r="168" spans="1:3" x14ac:dyDescent="0.2">
      <c r="A168" s="4">
        <v>4319</v>
      </c>
      <c r="B168" s="4" t="s">
        <v>2272</v>
      </c>
      <c r="C168" t="str">
        <f t="shared" si="2"/>
        <v>{"key": "4319", "name": "5 יח\"ל - חזקות, שורשים, לוגריתמים"},</v>
      </c>
    </row>
    <row r="169" spans="1:3" x14ac:dyDescent="0.2">
      <c r="A169" s="4">
        <v>4320</v>
      </c>
      <c r="B169" s="4" t="s">
        <v>2273</v>
      </c>
      <c r="C169" t="str">
        <f t="shared" si="2"/>
        <v>{"key": "4320", "name": "5 יח\"ל - שאלות מילוליות"},</v>
      </c>
    </row>
    <row r="170" spans="1:3" x14ac:dyDescent="0.2">
      <c r="A170" s="4">
        <v>4321</v>
      </c>
      <c r="B170" s="4" t="s">
        <v>2274</v>
      </c>
      <c r="C170" t="str">
        <f t="shared" si="2"/>
        <v>{"key": "4321", "name": "5 יח\"ל - סדרות"},</v>
      </c>
    </row>
    <row r="171" spans="1:3" x14ac:dyDescent="0.2">
      <c r="A171" s="4">
        <v>4322</v>
      </c>
      <c r="B171" s="4" t="s">
        <v>2275</v>
      </c>
      <c r="C171" t="str">
        <f t="shared" si="2"/>
        <v>{"key": "4322", "name": "5 יח\"ל - גיאומטרית המישור"},</v>
      </c>
    </row>
    <row r="172" spans="1:3" x14ac:dyDescent="0.2">
      <c r="A172" s="4">
        <v>4323</v>
      </c>
      <c r="B172" s="4" t="s">
        <v>2276</v>
      </c>
      <c r="C172" t="str">
        <f t="shared" si="2"/>
        <v>{"key": "4323", "name": "5 יח\"ל - טריגונומטריה במישור"},</v>
      </c>
    </row>
    <row r="173" spans="1:3" x14ac:dyDescent="0.2">
      <c r="A173" s="4">
        <v>4324</v>
      </c>
      <c r="B173" s="4" t="s">
        <v>2277</v>
      </c>
      <c r="C173" t="str">
        <f t="shared" si="2"/>
        <v>{"key": "4324", "name": "5 יח\"ל - הסתברות"},</v>
      </c>
    </row>
    <row r="174" spans="1:3" x14ac:dyDescent="0.2">
      <c r="A174" s="4">
        <v>4325</v>
      </c>
      <c r="B174" s="4" t="s">
        <v>2278</v>
      </c>
      <c r="C174" t="str">
        <f t="shared" si="2"/>
        <v>{"key": "4325", "name": "5 יח\"ל - חשבון דיפרנציאלי ואינטגרלי"},</v>
      </c>
    </row>
    <row r="175" spans="1:3" x14ac:dyDescent="0.2">
      <c r="A175" s="4">
        <v>4326</v>
      </c>
      <c r="B175" s="4" t="s">
        <v>2255</v>
      </c>
      <c r="C175" t="str">
        <f t="shared" si="2"/>
        <v>{"key": "4326", "name": "3 יח\"ל - טכניקה אלגברית"},</v>
      </c>
    </row>
    <row r="176" spans="1:3" x14ac:dyDescent="0.2">
      <c r="A176" s="4">
        <v>4327</v>
      </c>
      <c r="B176" s="4" t="s">
        <v>2256</v>
      </c>
      <c r="C176" t="str">
        <f t="shared" si="2"/>
        <v>{"key": "4327", "name": "3 יח\"ל - שאלות מילוליות"},</v>
      </c>
    </row>
    <row r="177" spans="1:3" x14ac:dyDescent="0.2">
      <c r="A177" s="4">
        <v>4328</v>
      </c>
      <c r="B177" s="4" t="s">
        <v>2259</v>
      </c>
      <c r="C177" t="str">
        <f t="shared" si="2"/>
        <v>{"key": "4328", "name": "3 יח\"ל - גיאומטריה אנליטית"},</v>
      </c>
    </row>
    <row r="178" spans="1:3" x14ac:dyDescent="0.2">
      <c r="A178" s="4">
        <v>4329</v>
      </c>
      <c r="B178" s="4" t="s">
        <v>2282</v>
      </c>
      <c r="C178" t="str">
        <f t="shared" si="2"/>
        <v>{"key": "4329", "name": "3 יח\"ל - חשבון דיפרנציאלי ואינטגרלי"},</v>
      </c>
    </row>
    <row r="179" spans="1:3" x14ac:dyDescent="0.2">
      <c r="A179" s="4">
        <v>4330</v>
      </c>
      <c r="B179" s="4" t="s">
        <v>2263</v>
      </c>
      <c r="C179" t="str">
        <f t="shared" si="2"/>
        <v>{"key": "4330", "name": "4 יח\"ל - טכניקה אלגברית"},</v>
      </c>
    </row>
    <row r="180" spans="1:3" x14ac:dyDescent="0.2">
      <c r="A180" s="4">
        <v>4331</v>
      </c>
      <c r="B180" s="4" t="s">
        <v>2264</v>
      </c>
      <c r="C180" t="str">
        <f t="shared" si="2"/>
        <v>{"key": "4331", "name": "4 יח\"ל - חזקות, שורשים, לוגריתמים"},</v>
      </c>
    </row>
    <row r="181" spans="1:3" x14ac:dyDescent="0.2">
      <c r="A181" s="4">
        <v>4332</v>
      </c>
      <c r="B181" s="4" t="s">
        <v>2268</v>
      </c>
      <c r="C181" t="str">
        <f t="shared" si="2"/>
        <v>{"key": "4332", "name": "4 יח\"ל - טריגונומטריה במישור"},</v>
      </c>
    </row>
    <row r="182" spans="1:3" x14ac:dyDescent="0.2">
      <c r="A182" s="4">
        <v>4333</v>
      </c>
      <c r="B182" s="4" t="s">
        <v>2283</v>
      </c>
      <c r="C182" t="str">
        <f t="shared" si="2"/>
        <v>{"key": "4333", "name": "4 יח\"ל - טריגונומטריה במרחב"},</v>
      </c>
    </row>
    <row r="183" spans="1:3" x14ac:dyDescent="0.2">
      <c r="A183" s="4">
        <v>4334</v>
      </c>
      <c r="B183" s="4" t="s">
        <v>2270</v>
      </c>
      <c r="C183" t="str">
        <f t="shared" si="2"/>
        <v>{"key": "4334", "name": "4 יח\"ל - חשבון דיפרנציאלי ואינטגרלי"},</v>
      </c>
    </row>
    <row r="184" spans="1:3" x14ac:dyDescent="0.2">
      <c r="A184" s="4">
        <v>4335</v>
      </c>
      <c r="B184" s="4" t="s">
        <v>2284</v>
      </c>
      <c r="C184" t="str">
        <f t="shared" si="2"/>
        <v>{"key": "4335", "name": "4 יח\"ל - סדרות"},</v>
      </c>
    </row>
    <row r="185" spans="1:3" x14ac:dyDescent="0.2">
      <c r="A185" s="4">
        <v>4336</v>
      </c>
      <c r="B185" s="4" t="s">
        <v>2285</v>
      </c>
      <c r="C185" t="str">
        <f t="shared" si="2"/>
        <v>{"key": "4336", "name": "4 יח\"ל - גדילה ודעיכה"},</v>
      </c>
    </row>
    <row r="186" spans="1:3" x14ac:dyDescent="0.2">
      <c r="A186" s="4">
        <v>4337</v>
      </c>
      <c r="B186" s="4" t="s">
        <v>2271</v>
      </c>
      <c r="C186" t="str">
        <f t="shared" si="2"/>
        <v>{"key": "4337", "name": "5 יח\"ל - טכניקה אלגברית"},</v>
      </c>
    </row>
    <row r="187" spans="1:3" x14ac:dyDescent="0.2">
      <c r="A187" s="4">
        <v>4338</v>
      </c>
      <c r="B187" s="4" t="s">
        <v>2272</v>
      </c>
      <c r="C187" t="str">
        <f t="shared" si="2"/>
        <v>{"key": "4338", "name": "5 יח\"ל - חזקות, שורשים, לוגריתמים"},</v>
      </c>
    </row>
    <row r="188" spans="1:3" x14ac:dyDescent="0.2">
      <c r="A188" s="4">
        <v>4339</v>
      </c>
      <c r="B188" s="4" t="s">
        <v>2286</v>
      </c>
      <c r="C188" t="str">
        <f t="shared" si="2"/>
        <v>{"key": "4339", "name": "5 יח\"ל - גדילה ודעיכה"},</v>
      </c>
    </row>
    <row r="189" spans="1:3" x14ac:dyDescent="0.2">
      <c r="A189" s="4">
        <v>4340</v>
      </c>
      <c r="B189" s="4" t="s">
        <v>2287</v>
      </c>
      <c r="C189" t="str">
        <f t="shared" si="2"/>
        <v>{"key": "4340", "name": "5 יח\"ל - טריגונומטריה במרחב"},</v>
      </c>
    </row>
    <row r="190" spans="1:3" x14ac:dyDescent="0.2">
      <c r="A190" s="4">
        <v>4341</v>
      </c>
      <c r="B190" s="4" t="s">
        <v>2278</v>
      </c>
      <c r="C190" t="str">
        <f t="shared" si="2"/>
        <v>{"key": "4341", "name": "5 יח\"ל - חשבון דיפרנציאלי ואינטגרלי"},</v>
      </c>
    </row>
    <row r="191" spans="1:3" x14ac:dyDescent="0.2">
      <c r="A191" s="4">
        <v>4342</v>
      </c>
      <c r="B191" s="4" t="s">
        <v>2288</v>
      </c>
      <c r="C191" t="str">
        <f t="shared" si="2"/>
        <v>{"key": "4342", "name": "5 יח\"ל - גיאומטריה אנליטית"},</v>
      </c>
    </row>
    <row r="192" spans="1:3" x14ac:dyDescent="0.2">
      <c r="A192" s="4">
        <v>4343</v>
      </c>
      <c r="B192" s="4" t="s">
        <v>2289</v>
      </c>
      <c r="C192" t="str">
        <f t="shared" si="2"/>
        <v>{"key": "4343", "name": "5 יח\"ל - וקטורים"},</v>
      </c>
    </row>
    <row r="193" spans="1:3" x14ac:dyDescent="0.2">
      <c r="A193" s="4">
        <v>4344</v>
      </c>
      <c r="B193" s="4" t="s">
        <v>2290</v>
      </c>
      <c r="C193" t="str">
        <f t="shared" si="2"/>
        <v>{"key": "4344", "name": "5 יח\"ל - מספרים מרוכבים"},</v>
      </c>
    </row>
    <row r="194" spans="1:3" x14ac:dyDescent="0.2">
      <c r="A194" s="4">
        <v>466</v>
      </c>
      <c r="B194" s="4" t="s">
        <v>154</v>
      </c>
      <c r="C194" t="str">
        <f t="shared" si="2"/>
        <v>{"key": "466", "name": "מדעי החומר- אנרגיה מקורות ותועלת"},</v>
      </c>
    </row>
    <row r="195" spans="1:3" x14ac:dyDescent="0.2">
      <c r="A195" s="4">
        <v>470</v>
      </c>
      <c r="B195" s="4" t="s">
        <v>155</v>
      </c>
      <c r="C195" t="str">
        <f t="shared" si="2"/>
        <v>{"key": "470", "name": "מדעי כדור הארץ והיקום-כדור הארץ צורה ומרכיבים"},</v>
      </c>
    </row>
    <row r="196" spans="1:3" x14ac:dyDescent="0.2">
      <c r="A196" s="4">
        <v>471</v>
      </c>
      <c r="B196" s="4" t="s">
        <v>156</v>
      </c>
      <c r="C196" t="str">
        <f t="shared" ref="C196:C259" si="3">CONCATENATE("{""key"": """,A196,""", ""name"": """,SUBSTITUTE(B196, """", "\"""),"""},")</f>
        <v>{"key": "471", "name": "מדעי כדור הארץ והיקום- תופעות מחזוריות יום, לילה ועונות השנה"},</v>
      </c>
    </row>
    <row r="197" spans="1:3" x14ac:dyDescent="0.2">
      <c r="A197" s="4">
        <v>475</v>
      </c>
      <c r="B197" s="4" t="s">
        <v>157</v>
      </c>
      <c r="C197" t="str">
        <f t="shared" si="3"/>
        <v>{"key": "475", "name": "עולם היצורים החיים-צמחים מבנה מיון ותהליכים"},</v>
      </c>
    </row>
    <row r="198" spans="1:3" x14ac:dyDescent="0.2">
      <c r="A198" s="4">
        <v>478</v>
      </c>
      <c r="B198" s="4" t="s">
        <v>158</v>
      </c>
      <c r="C198" t="str">
        <f t="shared" si="3"/>
        <v>{"key": "478", "name": "עולם היצורים החיים - שימושים בצמחים"},</v>
      </c>
    </row>
    <row r="199" spans="1:3" x14ac:dyDescent="0.2">
      <c r="A199" s="4">
        <v>479</v>
      </c>
      <c r="B199" s="4" t="s">
        <v>159</v>
      </c>
      <c r="C199" t="str">
        <f t="shared" si="3"/>
        <v>{"key": "479", "name": "עולם היצורים החיים - צמחים: מיון, מבנה ותהליכים"},</v>
      </c>
    </row>
    <row r="200" spans="1:3" x14ac:dyDescent="0.2">
      <c r="A200" s="4">
        <v>480</v>
      </c>
      <c r="B200" s="4" t="s">
        <v>160</v>
      </c>
      <c r="C200" t="str">
        <f t="shared" si="3"/>
        <v>{"key": "480", "name": "עולם היצורים החיים- מאפייני חיים"},</v>
      </c>
    </row>
    <row r="201" spans="1:3" x14ac:dyDescent="0.2">
      <c r="A201" s="4">
        <v>482</v>
      </c>
      <c r="B201" s="4" t="s">
        <v>161</v>
      </c>
      <c r="C201" t="str">
        <f t="shared" si="3"/>
        <v>{"key": "482", "name": "עולם היצורים החיים- שמירה על צמחי הבר ובעלי חיים בטבע"},</v>
      </c>
    </row>
    <row r="202" spans="1:3" x14ac:dyDescent="0.2">
      <c r="A202" s="4">
        <v>483</v>
      </c>
      <c r="B202" s="4" t="s">
        <v>162</v>
      </c>
      <c r="C202" t="str">
        <f t="shared" si="3"/>
        <v>{"key": "483", "name": "עולם היצורים החיים- מגוון המינים בטבע"},</v>
      </c>
    </row>
    <row r="203" spans="1:3" x14ac:dyDescent="0.2">
      <c r="A203" s="4">
        <v>484</v>
      </c>
      <c r="B203" s="4" t="s">
        <v>163</v>
      </c>
      <c r="C203" t="str">
        <f t="shared" si="3"/>
        <v>{"key": "484", "name": "האדם, בריאותו ,התנהגותו ואיכות חייו - קידום בריאות"},</v>
      </c>
    </row>
    <row r="204" spans="1:3" x14ac:dyDescent="0.2">
      <c r="A204" s="4">
        <v>487</v>
      </c>
      <c r="B204" s="4" t="s">
        <v>164</v>
      </c>
      <c r="C204" t="str">
        <f t="shared" si="3"/>
        <v>{"key": "487", "name": "מערכות אקולוגיות ואיכות הסביבה-סביבה מרכיבים"},</v>
      </c>
    </row>
    <row r="205" spans="1:3" x14ac:dyDescent="0.2">
      <c r="A205" s="4">
        <v>491</v>
      </c>
      <c r="B205" s="4" t="s">
        <v>165</v>
      </c>
      <c r="C205" t="str">
        <f t="shared" si="3"/>
        <v>{"key": "491", "name": "מערכות אקולוגיות ואיכות הסביבה-האדם והשפעתו על הסביבה"},</v>
      </c>
    </row>
    <row r="206" spans="1:3" x14ac:dyDescent="0.2">
      <c r="A206" s="4">
        <v>493</v>
      </c>
      <c r="B206" s="4" t="s">
        <v>166</v>
      </c>
      <c r="C206" t="str">
        <f t="shared" si="3"/>
        <v>{"key": "493", "name": "מערכות אקולוגיות ואיכות הסביבה - חשיבות השמירה על הסביבה"},</v>
      </c>
    </row>
    <row r="207" spans="1:3" x14ac:dyDescent="0.2">
      <c r="A207" s="4">
        <v>495</v>
      </c>
      <c r="B207" s="4" t="s">
        <v>167</v>
      </c>
      <c r="C207" t="str">
        <f t="shared" si="3"/>
        <v>{"key": "495", "name": "עולם מעשה ידי אדם - עולם טבעי ועולם מעשה ידי אדם"},</v>
      </c>
    </row>
    <row r="208" spans="1:3" x14ac:dyDescent="0.2">
      <c r="A208" s="4">
        <v>496</v>
      </c>
      <c r="B208" s="4" t="s">
        <v>168</v>
      </c>
      <c r="C208" t="str">
        <f t="shared" si="3"/>
        <v>{"key": "496", "name": "עולם מעשה ידי אדם - שימוש במוצרים והשפעתם על האדם"},</v>
      </c>
    </row>
    <row r="209" spans="1:3" x14ac:dyDescent="0.2">
      <c r="A209" s="4">
        <v>498</v>
      </c>
      <c r="B209" s="4" t="s">
        <v>169</v>
      </c>
      <c r="C209" t="str">
        <f t="shared" si="3"/>
        <v>{"key": "498", "name": "מידע ותקשורת - קליטה  ואיסוף מידע"},</v>
      </c>
    </row>
    <row r="210" spans="1:3" x14ac:dyDescent="0.2">
      <c r="A210" s="4">
        <v>502</v>
      </c>
      <c r="B210" s="4" t="s">
        <v>170</v>
      </c>
      <c r="C210" t="str">
        <f t="shared" si="3"/>
        <v>{"key": "502", "name": "מדעי החומר- חומרים ותכונותיהם"},</v>
      </c>
    </row>
    <row r="211" spans="1:3" x14ac:dyDescent="0.2">
      <c r="A211" s="4">
        <v>506</v>
      </c>
      <c r="B211" s="4" t="s">
        <v>171</v>
      </c>
      <c r="C211" t="str">
        <f t="shared" si="3"/>
        <v>{"key": "506", "name": "מדעי החומר - שינויים בחומר מצבי צבירה"},</v>
      </c>
    </row>
    <row r="212" spans="1:3" x14ac:dyDescent="0.2">
      <c r="A212" s="4">
        <v>507</v>
      </c>
      <c r="B212" s="4" t="s">
        <v>172</v>
      </c>
      <c r="C212" t="str">
        <f t="shared" si="3"/>
        <v>{"key": "507", "name": "מדעי החומר - חומרים שימושים , הפקה ועיבוד"},</v>
      </c>
    </row>
    <row r="213" spans="1:3" x14ac:dyDescent="0.2">
      <c r="A213" s="4">
        <v>509</v>
      </c>
      <c r="B213" s="4" t="s">
        <v>173</v>
      </c>
      <c r="C213" t="str">
        <f t="shared" si="3"/>
        <v>{"key": "509", "name": "מדעי החומר-  חומרים תועלת ומחיר סביבתי"},</v>
      </c>
    </row>
    <row r="214" spans="1:3" x14ac:dyDescent="0.2">
      <c r="A214" s="4">
        <v>512</v>
      </c>
      <c r="B214" s="4" t="s">
        <v>174</v>
      </c>
      <c r="C214" t="str">
        <f t="shared" si="3"/>
        <v>{"key": "512", "name": "עולם היצורים החיים - מאפייני חיים"},</v>
      </c>
    </row>
    <row r="215" spans="1:3" x14ac:dyDescent="0.2">
      <c r="A215" s="4">
        <v>514</v>
      </c>
      <c r="B215" s="4" t="s">
        <v>175</v>
      </c>
      <c r="C215" t="str">
        <f t="shared" si="3"/>
        <v>{"key": "514", "name": "עולם היצורים החיים - צרכים חיוניים של יצורים חיים"},</v>
      </c>
    </row>
    <row r="216" spans="1:3" x14ac:dyDescent="0.2">
      <c r="A216" s="4">
        <v>515</v>
      </c>
      <c r="B216" s="4" t="s">
        <v>176</v>
      </c>
      <c r="C216" t="str">
        <f t="shared" si="3"/>
        <v>{"key": "515", "name": "עולם היצורים החיים - חושים ותפקידם בבעלי חיים"},</v>
      </c>
    </row>
    <row r="217" spans="1:3" x14ac:dyDescent="0.2">
      <c r="A217" s="4">
        <v>516</v>
      </c>
      <c r="B217" s="4" t="s">
        <v>177</v>
      </c>
      <c r="C217" t="str">
        <f t="shared" si="3"/>
        <v>{"key": "516", "name": "עולם היצורים החיים - תופעות עונתיות בחיי בעלי חיים"},</v>
      </c>
    </row>
    <row r="218" spans="1:3" x14ac:dyDescent="0.2">
      <c r="A218" s="4">
        <v>517</v>
      </c>
      <c r="B218" s="4" t="s">
        <v>178</v>
      </c>
      <c r="C218" t="str">
        <f t="shared" si="3"/>
        <v>{"key": "517", "name": "עולם היצורים החיים- דרכים להעברת מידע בין בעלי חיים"},</v>
      </c>
    </row>
    <row r="219" spans="1:3" x14ac:dyDescent="0.2">
      <c r="A219" s="4">
        <v>518</v>
      </c>
      <c r="B219" s="4" t="s">
        <v>179</v>
      </c>
      <c r="C219" t="str">
        <f t="shared" si="3"/>
        <v>{"key": "518", "name": "עולם היצורים החיים - שימושים בבעלי חיים"},</v>
      </c>
    </row>
    <row r="220" spans="1:3" x14ac:dyDescent="0.2">
      <c r="A220" s="4">
        <v>521</v>
      </c>
      <c r="B220" s="4" t="s">
        <v>180</v>
      </c>
      <c r="C220" t="str">
        <f t="shared" si="3"/>
        <v>{"key": "521", "name": "האדם, בריאותו ,התנהגותו ואיכות חייו - שיניים מבנה, בריאות השן"},</v>
      </c>
    </row>
    <row r="221" spans="1:3" x14ac:dyDescent="0.2">
      <c r="A221" s="4">
        <v>527</v>
      </c>
      <c r="B221" s="4" t="s">
        <v>181</v>
      </c>
      <c r="C221" t="str">
        <f t="shared" si="3"/>
        <v>{"key": "527", "name": "מדעי כדור הארץ והיקום - תופעות מחזוריות יום ולילה ועונות השנה"},</v>
      </c>
    </row>
    <row r="222" spans="1:3" x14ac:dyDescent="0.2">
      <c r="A222" s="4">
        <v>528</v>
      </c>
      <c r="B222" s="4" t="s">
        <v>182</v>
      </c>
      <c r="C222" t="str">
        <f t="shared" si="3"/>
        <v>{"key": "528", "name": "מערכות אקולוגיות ואיכות הסביבה - סביבה מרכיבים"},</v>
      </c>
    </row>
    <row r="223" spans="1:3" x14ac:dyDescent="0.2">
      <c r="A223" s="4">
        <v>531</v>
      </c>
      <c r="B223" s="4" t="s">
        <v>183</v>
      </c>
      <c r="C223" t="str">
        <f t="shared" si="3"/>
        <v>{"key": "531", "name": "מערכות אקולוגיות ואיכות הסביבה - האדם והשפעתו על הסביבה"},</v>
      </c>
    </row>
    <row r="224" spans="1:3" x14ac:dyDescent="0.2">
      <c r="A224" s="4">
        <v>533</v>
      </c>
      <c r="B224" s="4" t="s">
        <v>166</v>
      </c>
      <c r="C224" t="str">
        <f t="shared" si="3"/>
        <v>{"key": "533", "name": "מערכות אקולוגיות ואיכות הסביבה - חשיבות השמירה על הסביבה"},</v>
      </c>
    </row>
    <row r="225" spans="1:3" x14ac:dyDescent="0.2">
      <c r="A225" s="4">
        <v>534</v>
      </c>
      <c r="B225" s="4" t="s">
        <v>184</v>
      </c>
      <c r="C225" t="str">
        <f t="shared" si="3"/>
        <v>{"key": "534", "name": "מידע ותקשורת - קליטה  והעברת מידע"},</v>
      </c>
    </row>
    <row r="226" spans="1:3" x14ac:dyDescent="0.2">
      <c r="A226" s="4">
        <v>538</v>
      </c>
      <c r="B226" s="4" t="s">
        <v>185</v>
      </c>
      <c r="C226" t="str">
        <f t="shared" si="3"/>
        <v>{"key": "538", "name": "מדעי החומר - הפרדת תערובות"},</v>
      </c>
    </row>
    <row r="227" spans="1:3" x14ac:dyDescent="0.2">
      <c r="A227" s="4">
        <v>541</v>
      </c>
      <c r="B227" s="4" t="s">
        <v>186</v>
      </c>
      <c r="C227" t="str">
        <f t="shared" si="3"/>
        <v>{"key": "541", "name": "מדעי החומר- חומרי דלק תכונות ושימושים"},</v>
      </c>
    </row>
    <row r="228" spans="1:3" x14ac:dyDescent="0.2">
      <c r="A228" s="4">
        <v>543</v>
      </c>
      <c r="B228" s="4" t="s">
        <v>187</v>
      </c>
      <c r="C228" t="str">
        <f t="shared" si="3"/>
        <v>{"key": "543", "name": "מדעי החומר - חומרים תכונות שימושים"},</v>
      </c>
    </row>
    <row r="229" spans="1:3" x14ac:dyDescent="0.2">
      <c r="A229" s="4">
        <v>550</v>
      </c>
      <c r="B229" s="4" t="s">
        <v>188</v>
      </c>
      <c r="C229" t="str">
        <f t="shared" si="3"/>
        <v>{"key": "550", "name": "מדעי החומר- בעירה- תנאים, תוצרי לוואי, פתרונות לצמצום המפגעים"},</v>
      </c>
    </row>
    <row r="230" spans="1:3" x14ac:dyDescent="0.2">
      <c r="A230" s="4">
        <v>552</v>
      </c>
      <c r="B230" s="4" t="s">
        <v>189</v>
      </c>
      <c r="C230" t="str">
        <f t="shared" si="3"/>
        <v>{"key": "552", "name": "מדעי החומר- בעירה מחיר סביבתי"},</v>
      </c>
    </row>
    <row r="231" spans="1:3" x14ac:dyDescent="0.2">
      <c r="A231" s="4">
        <v>554</v>
      </c>
      <c r="B231" s="4" t="s">
        <v>190</v>
      </c>
      <c r="C231" t="str">
        <f t="shared" si="3"/>
        <v>{"key": "554", "name": "מדעי כדור הארץ והיקום - סלעים וקרקעות  סוגים, מקורות תכונות"},</v>
      </c>
    </row>
    <row r="232" spans="1:3" x14ac:dyDescent="0.2">
      <c r="A232" s="4">
        <v>557</v>
      </c>
      <c r="B232" s="4" t="s">
        <v>191</v>
      </c>
      <c r="C232" t="str">
        <f t="shared" si="3"/>
        <v>{"key": "557", "name": "מדעי כדור הארץ והיקום - סלעים וקרקעות ניצול והשפעת האדם"},</v>
      </c>
    </row>
    <row r="233" spans="1:3" x14ac:dyDescent="0.2">
      <c r="A233" s="4">
        <v>561</v>
      </c>
      <c r="B233" s="4" t="s">
        <v>181</v>
      </c>
      <c r="C233" t="str">
        <f t="shared" si="3"/>
        <v>{"key": "561", "name": "מדעי כדור הארץ והיקום - תופעות מחזוריות יום ולילה ועונות השנה"},</v>
      </c>
    </row>
    <row r="234" spans="1:3" x14ac:dyDescent="0.2">
      <c r="A234" s="4">
        <v>562</v>
      </c>
      <c r="B234" s="4" t="s">
        <v>192</v>
      </c>
      <c r="C234" t="str">
        <f t="shared" si="3"/>
        <v>{"key": "562", "name": "מדעי החומר- מעגל חשמלי, מרכיבים"},</v>
      </c>
    </row>
    <row r="235" spans="1:3" x14ac:dyDescent="0.2">
      <c r="A235" s="4">
        <v>564</v>
      </c>
      <c r="B235" s="4" t="s">
        <v>193</v>
      </c>
      <c r="C235" t="str">
        <f t="shared" si="3"/>
        <v>{"key": "564", "name": "מדעי החומר - מעגל חשמלי, מולכים ומבודדים"},</v>
      </c>
    </row>
    <row r="236" spans="1:3" x14ac:dyDescent="0.2">
      <c r="A236" s="4">
        <v>565</v>
      </c>
      <c r="B236" s="4" t="s">
        <v>194</v>
      </c>
      <c r="C236" t="str">
        <f t="shared" si="3"/>
        <v>{"key": "565", "name": "מדעי החומר - אנרגיה חשמלית: תועלת ובטיחות"},</v>
      </c>
    </row>
    <row r="237" spans="1:3" x14ac:dyDescent="0.2">
      <c r="A237" s="4">
        <v>568</v>
      </c>
      <c r="B237" s="4" t="s">
        <v>195</v>
      </c>
      <c r="C237" t="str">
        <f t="shared" si="3"/>
        <v>{"key": "568", "name": "עולם היצורים החיים- מיון גופים לקבוצות: חי דומם"},</v>
      </c>
    </row>
    <row r="238" spans="1:3" x14ac:dyDescent="0.2">
      <c r="A238" s="4">
        <v>569</v>
      </c>
      <c r="B238" s="4" t="s">
        <v>175</v>
      </c>
      <c r="C238" t="str">
        <f t="shared" si="3"/>
        <v>{"key": "569", "name": "עולם היצורים החיים - צרכים חיוניים של יצורים חיים"},</v>
      </c>
    </row>
    <row r="239" spans="1:3" x14ac:dyDescent="0.2">
      <c r="A239" s="4">
        <v>570</v>
      </c>
      <c r="B239" s="4" t="s">
        <v>196</v>
      </c>
      <c r="C239" t="str">
        <f t="shared" si="3"/>
        <v>{"key": "570", "name": "עולם היצורים החיים - מגוון בעלי חיים"},</v>
      </c>
    </row>
    <row r="240" spans="1:3" x14ac:dyDescent="0.2">
      <c r="A240" s="4">
        <v>572</v>
      </c>
      <c r="B240" s="4" t="s">
        <v>162</v>
      </c>
      <c r="C240" t="str">
        <f t="shared" si="3"/>
        <v>{"key": "572", "name": "עולם היצורים החיים- מגוון המינים בטבע"},</v>
      </c>
    </row>
    <row r="241" spans="1:3" x14ac:dyDescent="0.2">
      <c r="A241" s="4">
        <v>573</v>
      </c>
      <c r="B241" s="4" t="s">
        <v>197</v>
      </c>
      <c r="C241" t="str">
        <f t="shared" si="3"/>
        <v>{"key": "573", "name": "עולם היצורים החיים - מבנה הצמח"},</v>
      </c>
    </row>
    <row r="242" spans="1:3" x14ac:dyDescent="0.2">
      <c r="A242" s="4">
        <v>574</v>
      </c>
      <c r="B242" s="4" t="s">
        <v>198</v>
      </c>
      <c r="C242" t="str">
        <f t="shared" si="3"/>
        <v>{"key": "574", "name": "עולם היצורים החיים - התנאים ההכרחיים לגידול צמחים"},</v>
      </c>
    </row>
    <row r="243" spans="1:3" x14ac:dyDescent="0.2">
      <c r="A243" s="4">
        <v>575</v>
      </c>
      <c r="B243" s="4" t="s">
        <v>199</v>
      </c>
      <c r="C243" t="str">
        <f t="shared" si="3"/>
        <v>{"key": "575", "name": "עולם היצורים החיים - מיון צמחים למשפחות"},</v>
      </c>
    </row>
    <row r="244" spans="1:3" x14ac:dyDescent="0.2">
      <c r="A244" s="4">
        <v>576</v>
      </c>
      <c r="B244" s="4" t="s">
        <v>200</v>
      </c>
      <c r="C244" t="str">
        <f t="shared" si="3"/>
        <v>{"key": "576", "name": "עולם היצורים החיים - מחזוריות בחיי הצמח"},</v>
      </c>
    </row>
    <row r="245" spans="1:3" x14ac:dyDescent="0.2">
      <c r="A245" s="4">
        <v>577</v>
      </c>
      <c r="B245" s="4" t="s">
        <v>158</v>
      </c>
      <c r="C245" t="str">
        <f t="shared" si="3"/>
        <v>{"key": "577", "name": "עולם היצורים החיים - שימושים בצמחים"},</v>
      </c>
    </row>
    <row r="246" spans="1:3" x14ac:dyDescent="0.2">
      <c r="A246" s="4">
        <v>581</v>
      </c>
      <c r="B246" s="4" t="s">
        <v>201</v>
      </c>
      <c r="C246" t="str">
        <f t="shared" si="3"/>
        <v>{"key": "581", "name": "מידע ותקשורת - כלים לאיסוף מידע"},</v>
      </c>
    </row>
    <row r="247" spans="1:3" x14ac:dyDescent="0.2">
      <c r="A247" s="4">
        <v>582</v>
      </c>
      <c r="B247" s="4" t="s">
        <v>202</v>
      </c>
      <c r="C247" t="str">
        <f t="shared" si="3"/>
        <v>{"key": "582", "name": "מידע ותקשורת- מידע כמותי ומידע איכותי"},</v>
      </c>
    </row>
    <row r="248" spans="1:3" x14ac:dyDescent="0.2">
      <c r="A248" s="4">
        <v>583</v>
      </c>
      <c r="B248" s="4" t="s">
        <v>203</v>
      </c>
      <c r="C248" t="str">
        <f t="shared" si="3"/>
        <v>{"key": "583", "name": "מידע ותקשורת - תקשורת והעברת מידע"},</v>
      </c>
    </row>
    <row r="249" spans="1:3" x14ac:dyDescent="0.2">
      <c r="A249" s="4">
        <v>598</v>
      </c>
      <c r="B249" s="4" t="s">
        <v>204</v>
      </c>
      <c r="C249" t="str">
        <f t="shared" si="3"/>
        <v>{"key": "598", "name": "מדעי החומר- נפח וכמות"},</v>
      </c>
    </row>
    <row r="250" spans="1:3" x14ac:dyDescent="0.2">
      <c r="A250" s="4">
        <v>602</v>
      </c>
      <c r="B250" s="4" t="s">
        <v>171</v>
      </c>
      <c r="C250" t="str">
        <f t="shared" si="3"/>
        <v>{"key": "602", "name": "מדעי החומר - שינויים בחומר מצבי צבירה"},</v>
      </c>
    </row>
    <row r="251" spans="1:3" x14ac:dyDescent="0.2">
      <c r="A251" s="4">
        <v>604</v>
      </c>
      <c r="B251" s="4" t="s">
        <v>205</v>
      </c>
      <c r="C251" t="str">
        <f t="shared" si="3"/>
        <v>{"key": "604", "name": "מדעי החומר- חומרים שימושים הפקה ועיבוד"},</v>
      </c>
    </row>
    <row r="252" spans="1:3" x14ac:dyDescent="0.2">
      <c r="A252" s="4">
        <v>606</v>
      </c>
      <c r="B252" s="4" t="s">
        <v>206</v>
      </c>
      <c r="C252" t="str">
        <f t="shared" si="3"/>
        <v>{"key": "606", "name": "מדעי החומר- חומרים תועלת ומחיר סביבתי"},</v>
      </c>
    </row>
    <row r="253" spans="1:3" x14ac:dyDescent="0.2">
      <c r="A253" s="4">
        <v>609</v>
      </c>
      <c r="B253" s="4" t="s">
        <v>207</v>
      </c>
      <c r="C253" t="str">
        <f t="shared" si="3"/>
        <v>{"key": "609", "name": "האדם, בריאותו, התנהגותו ואיכות חייו- הגוף כמערכת"},</v>
      </c>
    </row>
    <row r="254" spans="1:3" x14ac:dyDescent="0.2">
      <c r="A254" s="4">
        <v>613</v>
      </c>
      <c r="B254" s="4" t="s">
        <v>208</v>
      </c>
      <c r="C254" t="str">
        <f t="shared" si="3"/>
        <v>{"key": "613", "name": "האדם, בריאותו, התנהגותו ואיכות חייו - שלד ושרירים"},</v>
      </c>
    </row>
    <row r="255" spans="1:3" x14ac:dyDescent="0.2">
      <c r="A255" s="4">
        <v>617</v>
      </c>
      <c r="B255" s="4" t="s">
        <v>209</v>
      </c>
      <c r="C255" t="str">
        <f t="shared" si="3"/>
        <v>{"key": "617", "name": "האדם, בריאותו, התנהגותו ואיכות חייו- נשימה"},</v>
      </c>
    </row>
    <row r="256" spans="1:3" x14ac:dyDescent="0.2">
      <c r="A256" s="4">
        <v>619</v>
      </c>
      <c r="B256" s="4" t="s">
        <v>210</v>
      </c>
      <c r="C256" t="str">
        <f t="shared" si="3"/>
        <v>{"key": "619", "name": "האדם, בריאותו, התנהגותו ואיכות חייו – קידום בריאות"},</v>
      </c>
    </row>
    <row r="257" spans="1:3" x14ac:dyDescent="0.2">
      <c r="A257" s="4">
        <v>624</v>
      </c>
      <c r="B257" s="4" t="s">
        <v>211</v>
      </c>
      <c r="C257" t="str">
        <f t="shared" si="3"/>
        <v>{"key": "624", "name": "האדם, בריאותו ,התנהגותו ואיכות חייו - העור"},</v>
      </c>
    </row>
    <row r="258" spans="1:3" x14ac:dyDescent="0.2">
      <c r="A258" s="4">
        <v>629</v>
      </c>
      <c r="B258" s="4" t="s">
        <v>212</v>
      </c>
      <c r="C258" t="str">
        <f t="shared" si="3"/>
        <v>{"key": "629", "name": "מערכות אקולוגיות ואיכות הסביבה - סביבה והתנאים המשפיעים עליה"},</v>
      </c>
    </row>
    <row r="259" spans="1:3" x14ac:dyDescent="0.2">
      <c r="A259" s="4">
        <v>632</v>
      </c>
      <c r="B259" s="4" t="s">
        <v>213</v>
      </c>
      <c r="C259" t="str">
        <f t="shared" si="3"/>
        <v>{"key": "632", "name": "מערכות אקולוגיות ואיכות הסביבה - סביבה קשרי גומלין והתאמה"},</v>
      </c>
    </row>
    <row r="260" spans="1:3" x14ac:dyDescent="0.2">
      <c r="A260" s="4">
        <v>634</v>
      </c>
      <c r="B260" s="4" t="s">
        <v>214</v>
      </c>
      <c r="C260" t="str">
        <f t="shared" ref="C260:C323" si="4">CONCATENATE("{""key"": """,A260,""", ""name"": """,SUBSTITUTE(B260, """", "\"""),"""},")</f>
        <v>{"key": "634", "name": "מדעי כדור הארץ והיקום - מרכיבים : מים"},</v>
      </c>
    </row>
    <row r="261" spans="1:3" x14ac:dyDescent="0.2">
      <c r="A261" s="4">
        <v>636</v>
      </c>
      <c r="B261" s="4" t="s">
        <v>215</v>
      </c>
      <c r="C261" t="str">
        <f t="shared" si="4"/>
        <v>{"key": "636", "name": "מדעי כדור הארץ והיקום - מרכיבים : אוויר"},</v>
      </c>
    </row>
    <row r="262" spans="1:3" x14ac:dyDescent="0.2">
      <c r="A262" s="4">
        <v>638</v>
      </c>
      <c r="B262" s="4" t="s">
        <v>216</v>
      </c>
      <c r="C262" t="str">
        <f t="shared" si="4"/>
        <v>{"key": "638", "name": "מדעי כדור הארץ והיקום - מחזור המים"},</v>
      </c>
    </row>
    <row r="263" spans="1:3" x14ac:dyDescent="0.2">
      <c r="A263" s="4">
        <v>646</v>
      </c>
      <c r="B263" s="4" t="s">
        <v>217</v>
      </c>
      <c r="C263" t="str">
        <f t="shared" si="4"/>
        <v>{"key": "646", "name": "מדעי כדור הארץ והיקום - השפעת האדם על הסביבה בהקשר למשאב המים"},</v>
      </c>
    </row>
    <row r="264" spans="1:3" x14ac:dyDescent="0.2">
      <c r="A264" s="4">
        <v>647</v>
      </c>
      <c r="B264" s="4" t="s">
        <v>218</v>
      </c>
      <c r="C264" t="str">
        <f t="shared" si="4"/>
        <v>{"key": "647", "name": "עולם היצורים החיים - בעלי חיים מיון לקבוצות"},</v>
      </c>
    </row>
    <row r="265" spans="1:3" x14ac:dyDescent="0.2">
      <c r="A265" s="4">
        <v>649</v>
      </c>
      <c r="B265" s="4" t="s">
        <v>219</v>
      </c>
      <c r="C265" t="str">
        <f t="shared" si="4"/>
        <v>{"key": "649", "name": "עולם היצורים החיים - בעלי חיים קשר בין מבנה לתפקוד"},</v>
      </c>
    </row>
    <row r="266" spans="1:3" x14ac:dyDescent="0.2">
      <c r="A266" s="4">
        <v>762</v>
      </c>
      <c r="B266" s="4" t="s">
        <v>220</v>
      </c>
      <c r="C266" t="str">
        <f t="shared" si="4"/>
        <v>{"key": "762", "name": "עולם היצורים החיים - שימושים בבעלי חיים התערבות האדם"},</v>
      </c>
    </row>
    <row r="267" spans="1:3" x14ac:dyDescent="0.2">
      <c r="A267" s="4">
        <v>763</v>
      </c>
      <c r="B267" s="4" t="s">
        <v>221</v>
      </c>
      <c r="C267" t="str">
        <f t="shared" si="4"/>
        <v>{"key": "763", "name": "עולם מעשה ידי אדם - מהות הטכנולוגיה"},</v>
      </c>
    </row>
    <row r="268" spans="1:3" x14ac:dyDescent="0.2">
      <c r="A268" s="4">
        <v>765</v>
      </c>
      <c r="B268" s="4" t="s">
        <v>222</v>
      </c>
      <c r="C268" t="str">
        <f t="shared" si="4"/>
        <v>{"key": "765", "name": "עולם מעשה ידי אדם- תהליך התיכון"},</v>
      </c>
    </row>
    <row r="269" spans="1:3" x14ac:dyDescent="0.2">
      <c r="A269" s="4">
        <v>767</v>
      </c>
      <c r="B269" s="4" t="s">
        <v>223</v>
      </c>
      <c r="C269" t="str">
        <f t="shared" si="4"/>
        <v>{"key": "767", "name": "עולם מעשה ידי אדם - מערכת טכנולוגית - מאפיינים ודוגמאות"},</v>
      </c>
    </row>
    <row r="270" spans="1:3" x14ac:dyDescent="0.2">
      <c r="A270" s="4">
        <v>769</v>
      </c>
      <c r="B270" s="4" t="s">
        <v>224</v>
      </c>
      <c r="C270" t="str">
        <f t="shared" si="4"/>
        <v>{"key": "769", "name": "עולם מעשה ידי אדם - טכנולוגיה סביבה וחברה"},</v>
      </c>
    </row>
    <row r="271" spans="1:3" x14ac:dyDescent="0.2">
      <c r="A271" s="4">
        <v>773</v>
      </c>
      <c r="B271" s="4" t="s">
        <v>225</v>
      </c>
      <c r="C271" t="str">
        <f t="shared" si="4"/>
        <v>{"key": "773", "name": "מידע ותקשורת - קליטה ואיסוף מידע"},</v>
      </c>
    </row>
    <row r="272" spans="1:3" x14ac:dyDescent="0.2">
      <c r="A272" s="4">
        <v>774</v>
      </c>
      <c r="B272" s="4" t="s">
        <v>226</v>
      </c>
      <c r="C272" t="str">
        <f t="shared" si="4"/>
        <v>{"key": "774", "name": "מידע ותקשורת - חשיבות השפה"},</v>
      </c>
    </row>
    <row r="273" spans="1:3" x14ac:dyDescent="0.2">
      <c r="A273" s="4">
        <v>775</v>
      </c>
      <c r="B273" s="4" t="s">
        <v>227</v>
      </c>
      <c r="C273" t="str">
        <f t="shared" si="4"/>
        <v>{"key": "775", "name": "מידע ותקשורת - אמצעים להעברת מידע"},</v>
      </c>
    </row>
    <row r="274" spans="1:3" x14ac:dyDescent="0.2">
      <c r="A274" s="4">
        <v>654</v>
      </c>
      <c r="B274" s="4" t="s">
        <v>228</v>
      </c>
      <c r="C274" t="str">
        <f t="shared" si="4"/>
        <v>{"key": "654", "name": "מדעי החומר- תמיסות, מאפיינים ותכונות"},</v>
      </c>
    </row>
    <row r="275" spans="1:3" x14ac:dyDescent="0.2">
      <c r="A275" s="4">
        <v>656</v>
      </c>
      <c r="B275" s="4" t="s">
        <v>229</v>
      </c>
      <c r="C275" t="str">
        <f t="shared" si="4"/>
        <v>{"key": "656", "name": "מדעי החומר- מתכות, תכונות, שימושים, הפקה ועיבוד"},</v>
      </c>
    </row>
    <row r="276" spans="1:3" x14ac:dyDescent="0.2">
      <c r="A276" s="4">
        <v>658</v>
      </c>
      <c r="B276" s="4" t="s">
        <v>230</v>
      </c>
      <c r="C276" t="str">
        <f t="shared" si="4"/>
        <v>{"key": "658", "name": "מדעי החומר- מלחים, שימושים הפקה ועיבוד, תועלת ומחיר סביבתי"},</v>
      </c>
    </row>
    <row r="277" spans="1:3" x14ac:dyDescent="0.2">
      <c r="A277" s="4">
        <v>659</v>
      </c>
      <c r="B277" s="4" t="s">
        <v>231</v>
      </c>
      <c r="C277" t="str">
        <f t="shared" si="4"/>
        <v>{"key": "659", "name": "מדעי החומר- משאבי טבע יבשתיים"},</v>
      </c>
    </row>
    <row r="278" spans="1:3" x14ac:dyDescent="0.2">
      <c r="A278" s="4">
        <v>662</v>
      </c>
      <c r="B278" s="4" t="s">
        <v>232</v>
      </c>
      <c r="C278" t="str">
        <f t="shared" si="4"/>
        <v>{"key": "662", "name": "מדעי החומר- משאבי טבע ימיים"},</v>
      </c>
    </row>
    <row r="279" spans="1:3" x14ac:dyDescent="0.2">
      <c r="A279" s="4">
        <v>665</v>
      </c>
      <c r="B279" s="4" t="s">
        <v>233</v>
      </c>
      <c r="C279" t="str">
        <f t="shared" si="4"/>
        <v>{"key": "665", "name": "האדם, בריאותו, התנהגותו ואיכות חייו- המים מרכיב עיקרי"},</v>
      </c>
    </row>
    <row r="280" spans="1:3" x14ac:dyDescent="0.2">
      <c r="A280" s="4">
        <v>667</v>
      </c>
      <c r="B280" s="4" t="s">
        <v>207</v>
      </c>
      <c r="C280" t="str">
        <f t="shared" si="4"/>
        <v>{"key": "667", "name": "האדם, בריאותו, התנהגותו ואיכות חייו- הגוף כמערכת"},</v>
      </c>
    </row>
    <row r="281" spans="1:3" x14ac:dyDescent="0.2">
      <c r="A281" s="4">
        <v>674</v>
      </c>
      <c r="B281" s="4" t="s">
        <v>234</v>
      </c>
      <c r="C281" t="str">
        <f t="shared" si="4"/>
        <v>{"key": "674", "name": "האדם, בריאותו, התנהגותו ואיכות חייו- מזון, תזונה ועיכול"},</v>
      </c>
    </row>
    <row r="282" spans="1:3" x14ac:dyDescent="0.2">
      <c r="A282" s="4">
        <v>676</v>
      </c>
      <c r="B282" s="4" t="s">
        <v>235</v>
      </c>
      <c r="C282" t="str">
        <f t="shared" si="4"/>
        <v>{"key": "676", "name": "האדם, בריאותו, התנהגותו ואיכות חייו- מערכת הדם"},</v>
      </c>
    </row>
    <row r="283" spans="1:3" x14ac:dyDescent="0.2">
      <c r="A283" s="4">
        <v>677</v>
      </c>
      <c r="B283" s="4" t="s">
        <v>236</v>
      </c>
      <c r="C283" t="str">
        <f t="shared" si="4"/>
        <v>{"key": "677", "name": "האדם, בריאותו, התנהגותו ואיכות חייו- קידום בריאות"},</v>
      </c>
    </row>
    <row r="284" spans="1:3" x14ac:dyDescent="0.2">
      <c r="A284" s="4">
        <v>679</v>
      </c>
      <c r="B284" s="4" t="s">
        <v>237</v>
      </c>
      <c r="C284" t="str">
        <f t="shared" si="4"/>
        <v>{"key": "679", "name": "מדעי כדור הארץ והיקום - התנאים היחודיים בכדור הארץ"},</v>
      </c>
    </row>
    <row r="285" spans="1:3" x14ac:dyDescent="0.2">
      <c r="A285" s="4">
        <v>680</v>
      </c>
      <c r="B285" s="4" t="s">
        <v>238</v>
      </c>
      <c r="C285" t="str">
        <f t="shared" si="4"/>
        <v>{"key": "680", "name": "מדעי כדור הארץ והיקום - מערכת השמש והיקום"},</v>
      </c>
    </row>
    <row r="286" spans="1:3" x14ac:dyDescent="0.2">
      <c r="A286" s="4">
        <v>681</v>
      </c>
      <c r="B286" s="4" t="s">
        <v>239</v>
      </c>
      <c r="C286" t="str">
        <f t="shared" si="4"/>
        <v>{"key": "681", "name": "מערכות אקולוגיות ואיכות הסביבה - האדם והשפעתו על הסביבה , פיתוח בר קיימא"},</v>
      </c>
    </row>
    <row r="287" spans="1:3" x14ac:dyDescent="0.2">
      <c r="A287" s="4">
        <v>689</v>
      </c>
      <c r="B287" s="4" t="s">
        <v>221</v>
      </c>
      <c r="C287" t="str">
        <f t="shared" si="4"/>
        <v>{"key": "689", "name": "עולם מעשה ידי אדם - מהות הטכנולוגיה"},</v>
      </c>
    </row>
    <row r="288" spans="1:3" x14ac:dyDescent="0.2">
      <c r="A288" s="4">
        <v>690</v>
      </c>
      <c r="B288" s="4" t="s">
        <v>240</v>
      </c>
      <c r="C288" t="str">
        <f t="shared" si="4"/>
        <v>{"key": "690", "name": "עולם מעשה ידי אדם - תהליך התיכון"},</v>
      </c>
    </row>
    <row r="289" spans="1:3" x14ac:dyDescent="0.2">
      <c r="A289" s="4">
        <v>692</v>
      </c>
      <c r="B289" s="4" t="s">
        <v>241</v>
      </c>
      <c r="C289" t="str">
        <f t="shared" si="4"/>
        <v>{"key": "692", "name": "עולם מעשה ידי אדם - תהליך התיכון התעשייתי"},</v>
      </c>
    </row>
    <row r="290" spans="1:3" x14ac:dyDescent="0.2">
      <c r="A290" s="4">
        <v>694</v>
      </c>
      <c r="B290" s="4" t="s">
        <v>242</v>
      </c>
      <c r="C290" t="str">
        <f t="shared" si="4"/>
        <v>{"key": "694", "name": "עולם מעשה ידי אדם - תעשייה וחברה"},</v>
      </c>
    </row>
    <row r="291" spans="1:3" x14ac:dyDescent="0.2">
      <c r="A291" s="4">
        <v>702</v>
      </c>
      <c r="B291" s="4" t="s">
        <v>243</v>
      </c>
      <c r="C291" t="str">
        <f t="shared" si="4"/>
        <v>{"key": "702", "name": "מידע ותקשורת - מידע, חברה ותרבות"},</v>
      </c>
    </row>
    <row r="292" spans="1:3" x14ac:dyDescent="0.2">
      <c r="A292" s="4">
        <v>704</v>
      </c>
      <c r="B292" s="4" t="s">
        <v>244</v>
      </c>
      <c r="C292" t="str">
        <f t="shared" si="4"/>
        <v>{"key": "704", "name": "מדעי החומר- אנרגיה מקורות, סוגים  והשפעה על הסביבה"},</v>
      </c>
    </row>
    <row r="293" spans="1:3" x14ac:dyDescent="0.2">
      <c r="A293" s="4">
        <v>707</v>
      </c>
      <c r="B293" s="4" t="s">
        <v>245</v>
      </c>
      <c r="C293" t="str">
        <f t="shared" si="4"/>
        <v>{"key": "707", "name": "מדעי החומר- אנרגיה חשמלית"},</v>
      </c>
    </row>
    <row r="294" spans="1:3" x14ac:dyDescent="0.2">
      <c r="A294" s="4">
        <v>709</v>
      </c>
      <c r="B294" s="4" t="s">
        <v>246</v>
      </c>
      <c r="C294" t="str">
        <f t="shared" si="4"/>
        <v>{"key": "709", "name": "מדעי החומר - אנרגיית אור"},</v>
      </c>
    </row>
    <row r="295" spans="1:3" x14ac:dyDescent="0.2">
      <c r="A295" s="4">
        <v>713</v>
      </c>
      <c r="B295" s="4" t="s">
        <v>247</v>
      </c>
      <c r="C295" t="str">
        <f t="shared" si="4"/>
        <v>{"key": "713", "name": "מדעי החומר- אור וראייה"},</v>
      </c>
    </row>
    <row r="296" spans="1:3" x14ac:dyDescent="0.2">
      <c r="A296" s="4">
        <v>714</v>
      </c>
      <c r="B296" s="4" t="s">
        <v>248</v>
      </c>
      <c r="C296" t="str">
        <f t="shared" si="4"/>
        <v>{"key": "714", "name": "מדעי החומר- אמצעי תיאורה"},</v>
      </c>
    </row>
    <row r="297" spans="1:3" x14ac:dyDescent="0.2">
      <c r="A297" s="4">
        <v>715</v>
      </c>
      <c r="B297" s="4" t="s">
        <v>249</v>
      </c>
      <c r="C297" t="str">
        <f t="shared" si="4"/>
        <v>{"key": "715", "name": "מדעי החומר- אנרגיית קול"},</v>
      </c>
    </row>
    <row r="298" spans="1:3" x14ac:dyDescent="0.2">
      <c r="A298" s="4">
        <v>718</v>
      </c>
      <c r="B298" s="4" t="s">
        <v>250</v>
      </c>
      <c r="C298" t="str">
        <f t="shared" si="4"/>
        <v>{"key": "718", "name": "מדעי החומר- אנרגית קול , קול ושמיעה"},</v>
      </c>
    </row>
    <row r="299" spans="1:3" x14ac:dyDescent="0.2">
      <c r="A299" s="4">
        <v>720</v>
      </c>
      <c r="B299" s="4" t="s">
        <v>251</v>
      </c>
      <c r="C299" t="str">
        <f t="shared" si="4"/>
        <v>{"key": "720", "name": "מדעי החומר - אנרגיה חשמלית: מקורות הפקה והשפעה על הסביבה"},</v>
      </c>
    </row>
    <row r="300" spans="1:3" x14ac:dyDescent="0.2">
      <c r="A300" s="4">
        <v>727</v>
      </c>
      <c r="B300" s="4" t="s">
        <v>252</v>
      </c>
      <c r="C300" t="str">
        <f t="shared" si="4"/>
        <v>{"key": "727", "name": "עולם היצורים החיים - מאפייני חיים , אחידות ושוני"},</v>
      </c>
    </row>
    <row r="301" spans="1:3" x14ac:dyDescent="0.2">
      <c r="A301" s="4">
        <v>729</v>
      </c>
      <c r="B301" s="4" t="s">
        <v>253</v>
      </c>
      <c r="C301" t="str">
        <f t="shared" si="4"/>
        <v>{"key": "729", "name": "עולם היצורים החיים - מגוון המינים בטבע"},</v>
      </c>
    </row>
    <row r="302" spans="1:3" x14ac:dyDescent="0.2">
      <c r="A302" s="4">
        <v>732</v>
      </c>
      <c r="B302" s="4" t="s">
        <v>254</v>
      </c>
      <c r="C302" t="str">
        <f t="shared" si="4"/>
        <v>{"key": "732", "name": "עולם היצורים החיים - צמחים התאמה לסביבה"},</v>
      </c>
    </row>
    <row r="303" spans="1:3" x14ac:dyDescent="0.2">
      <c r="A303" s="4">
        <v>736</v>
      </c>
      <c r="B303" s="4" t="s">
        <v>255</v>
      </c>
      <c r="C303" t="str">
        <f t="shared" si="4"/>
        <v>{"key": "736", "name": "עולם היצורים החיים - בעלי חיים התאמה לסביבה"},</v>
      </c>
    </row>
    <row r="304" spans="1:3" x14ac:dyDescent="0.2">
      <c r="A304" s="4">
        <v>737</v>
      </c>
      <c r="B304" s="4" t="s">
        <v>256</v>
      </c>
      <c r="C304" t="str">
        <f t="shared" si="4"/>
        <v>{"key": "737", "name": "עולם היצורים החיים - בעלי חיים תגובות לגירויים"},</v>
      </c>
    </row>
    <row r="305" spans="1:3" x14ac:dyDescent="0.2">
      <c r="A305" s="4">
        <v>740</v>
      </c>
      <c r="B305" s="4" t="s">
        <v>257</v>
      </c>
      <c r="C305" t="str">
        <f t="shared" si="4"/>
        <v>{"key": "740", "name": "מערכות אקולוגיות ואיכות הסביבה- סביבה: קשרי גומלין והתאמה"},</v>
      </c>
    </row>
    <row r="306" spans="1:3" x14ac:dyDescent="0.2">
      <c r="A306" s="4">
        <v>745</v>
      </c>
      <c r="B306" s="4" t="s">
        <v>183</v>
      </c>
      <c r="C306" t="str">
        <f t="shared" si="4"/>
        <v>{"key": "745", "name": "מערכות אקולוגיות ואיכות הסביבה - האדם והשפעתו על הסביבה"},</v>
      </c>
    </row>
    <row r="307" spans="1:3" x14ac:dyDescent="0.2">
      <c r="A307" s="4">
        <v>750</v>
      </c>
      <c r="B307" s="4" t="s">
        <v>258</v>
      </c>
      <c r="C307" t="str">
        <f t="shared" si="4"/>
        <v>{"key": "750", "name": "מדעי כדור הארץ והיקום - אמצעים טכנולוגיים לחקר החלל"},</v>
      </c>
    </row>
    <row r="308" spans="1:3" x14ac:dyDescent="0.2">
      <c r="A308" s="4">
        <v>753</v>
      </c>
      <c r="B308" s="4" t="s">
        <v>259</v>
      </c>
      <c r="C308" t="str">
        <f t="shared" si="4"/>
        <v>{"key": "753", "name": "מדעי כדור הארץ והיקום - מזג אוויר ואקלים והשפעתם על מרכיבי הסביבה"},</v>
      </c>
    </row>
    <row r="309" spans="1:3" x14ac:dyDescent="0.2">
      <c r="A309" s="4">
        <v>761</v>
      </c>
      <c r="B309" s="4" t="s">
        <v>260</v>
      </c>
      <c r="C309" t="str">
        <f t="shared" si="4"/>
        <v>{"key": "761", "name": "עולם מעשה ידי אדם - מערכות טכנולוגיות, מבנה ותהליכים"},</v>
      </c>
    </row>
    <row r="310" spans="1:3" x14ac:dyDescent="0.2">
      <c r="A310" s="4">
        <v>35</v>
      </c>
      <c r="B310" s="4" t="s">
        <v>261</v>
      </c>
      <c r="C310" t="str">
        <f t="shared" si="4"/>
        <v>{"key": "35", "name": "חובות וזכויות-הזכות לחיים ולשלמות הגוף"},</v>
      </c>
    </row>
    <row r="311" spans="1:3" x14ac:dyDescent="0.2">
      <c r="A311" s="4">
        <v>36</v>
      </c>
      <c r="B311" s="4" t="s">
        <v>262</v>
      </c>
      <c r="C311" t="str">
        <f t="shared" si="4"/>
        <v>{"key": "36", "name": "שונות בחברה"},</v>
      </c>
    </row>
    <row r="312" spans="1:3" x14ac:dyDescent="0.2">
      <c r="A312" s="4">
        <v>37</v>
      </c>
      <c r="B312" s="4" t="s">
        <v>263</v>
      </c>
      <c r="C312" t="str">
        <f t="shared" si="4"/>
        <v>{"key": "37", "name": "גידול חיית מחמד"},</v>
      </c>
    </row>
    <row r="313" spans="1:3" x14ac:dyDescent="0.2">
      <c r="A313" s="4">
        <v>41</v>
      </c>
      <c r="B313" s="4" t="s">
        <v>264</v>
      </c>
      <c r="C313" t="str">
        <f t="shared" si="4"/>
        <v>{"key": "41", "name": "חלוקת תפקידים במשפחה בעבר וכיום"},</v>
      </c>
    </row>
    <row r="314" spans="1:3" x14ac:dyDescent="0.2">
      <c r="A314" s="4">
        <v>43</v>
      </c>
      <c r="B314" s="4" t="s">
        <v>265</v>
      </c>
      <c r="C314" t="str">
        <f t="shared" si="4"/>
        <v>{"key": "43", "name": "המשפחה- תולדות המשפחה"},</v>
      </c>
    </row>
    <row r="315" spans="1:3" x14ac:dyDescent="0.2">
      <c r="A315" s="4">
        <v>44</v>
      </c>
      <c r="B315" s="4" t="s">
        <v>266</v>
      </c>
      <c r="C315" t="str">
        <f t="shared" si="4"/>
        <v>{"key": "44", "name": "המשפחה-מעגל החיים היהודי"},</v>
      </c>
    </row>
    <row r="316" spans="1:3" x14ac:dyDescent="0.2">
      <c r="A316" s="4">
        <v>46</v>
      </c>
      <c r="B316" s="4" t="s">
        <v>267</v>
      </c>
      <c r="C316" t="str">
        <f t="shared" si="4"/>
        <v>{"key": "46", "name": "המשפחה-אח נולד"},</v>
      </c>
    </row>
    <row r="317" spans="1:3" x14ac:dyDescent="0.2">
      <c r="A317" s="4">
        <v>47</v>
      </c>
      <c r="B317" s="4" t="s">
        <v>268</v>
      </c>
      <c r="C317" t="str">
        <f t="shared" si="4"/>
        <v>{"key": "47", "name": "המשפחה-שמות ומשמעותם"},</v>
      </c>
    </row>
    <row r="318" spans="1:3" x14ac:dyDescent="0.2">
      <c r="A318" s="4">
        <v>48</v>
      </c>
      <c r="B318" s="4" t="s">
        <v>269</v>
      </c>
      <c r="C318" t="str">
        <f t="shared" si="4"/>
        <v>{"key": "48", "name": "המשפחה-מקומי במשפחה"},</v>
      </c>
    </row>
    <row r="319" spans="1:3" x14ac:dyDescent="0.2">
      <c r="A319" s="4">
        <v>49</v>
      </c>
      <c r="B319" s="4" t="s">
        <v>270</v>
      </c>
      <c r="C319" t="str">
        <f t="shared" si="4"/>
        <v>{"key": "49", "name": "המשפחה-מחלוקות ופתרונן"},</v>
      </c>
    </row>
    <row r="320" spans="1:3" x14ac:dyDescent="0.2">
      <c r="A320" s="4">
        <v>50</v>
      </c>
      <c r="B320" s="4" t="s">
        <v>271</v>
      </c>
      <c r="C320" t="str">
        <f t="shared" si="4"/>
        <v>{"key": "50", "name": "המשפחה- מורחבת,מצומצמת"},</v>
      </c>
    </row>
    <row r="321" spans="1:3" x14ac:dyDescent="0.2">
      <c r="A321" s="4">
        <v>376</v>
      </c>
      <c r="B321" s="4" t="s">
        <v>272</v>
      </c>
      <c r="C321" t="str">
        <f t="shared" si="4"/>
        <v>{"key": "376", "name": "נופים ואתרים בישראל"},</v>
      </c>
    </row>
    <row r="322" spans="1:3" x14ac:dyDescent="0.2">
      <c r="A322" s="4">
        <v>545</v>
      </c>
      <c r="B322" s="4" t="s">
        <v>273</v>
      </c>
      <c r="C322" t="str">
        <f t="shared" si="4"/>
        <v>{"key": "545", "name": "המשפחה-למה אנשים עובדים?"},</v>
      </c>
    </row>
    <row r="323" spans="1:3" x14ac:dyDescent="0.2">
      <c r="A323" s="4">
        <v>546</v>
      </c>
      <c r="B323" s="4" t="s">
        <v>274</v>
      </c>
      <c r="C323" t="str">
        <f t="shared" si="4"/>
        <v>{"key": "546", "name": "המשפחה-שבת"},</v>
      </c>
    </row>
    <row r="324" spans="1:3" x14ac:dyDescent="0.2">
      <c r="A324" s="4">
        <v>547</v>
      </c>
      <c r="B324" s="4" t="s">
        <v>275</v>
      </c>
      <c r="C324" t="str">
        <f t="shared" ref="C324:C387" si="5">CONCATENATE("{""key"": """,A324,""", ""name"": """,SUBSTITUTE(B324, """", "\"""),"""},")</f>
        <v>{"key": "547", "name": "המשפחה-תגמול מעבודה-כסף"},</v>
      </c>
    </row>
    <row r="325" spans="1:3" x14ac:dyDescent="0.2">
      <c r="A325" s="4">
        <v>548</v>
      </c>
      <c r="B325" s="4" t="s">
        <v>276</v>
      </c>
      <c r="C325" t="str">
        <f t="shared" si="5"/>
        <v>{"key": "548", "name": "המשפחה-מעבר דירה"},</v>
      </c>
    </row>
    <row r="326" spans="1:3" x14ac:dyDescent="0.2">
      <c r="A326" s="4">
        <v>549</v>
      </c>
      <c r="B326" s="4" t="s">
        <v>277</v>
      </c>
      <c r="C326" t="str">
        <f t="shared" si="5"/>
        <v>{"key": "549", "name": "סביבת המגורים"},</v>
      </c>
    </row>
    <row r="327" spans="1:3" x14ac:dyDescent="0.2">
      <c r="A327" s="4">
        <v>53</v>
      </c>
      <c r="B327" s="4" t="s">
        <v>278</v>
      </c>
      <c r="C327" t="str">
        <f t="shared" si="5"/>
        <v>{"key": "53", "name": "ביחד ולחוד-החיים בקבוצה"},</v>
      </c>
    </row>
    <row r="328" spans="1:3" x14ac:dyDescent="0.2">
      <c r="A328" s="4">
        <v>54</v>
      </c>
      <c r="B328" s="4" t="s">
        <v>279</v>
      </c>
      <c r="C328" t="str">
        <f t="shared" si="5"/>
        <v>{"key": "54", "name": "ביחד ולחוד-מעגלי שייכות"},</v>
      </c>
    </row>
    <row r="329" spans="1:3" x14ac:dyDescent="0.2">
      <c r="A329" s="4">
        <v>55</v>
      </c>
      <c r="B329" s="4" t="s">
        <v>280</v>
      </c>
      <c r="C329" t="str">
        <f t="shared" si="5"/>
        <v>{"key": "55", "name": "ביחד ולחוד-התנגשות בין תפקידים"},</v>
      </c>
    </row>
    <row r="330" spans="1:3" x14ac:dyDescent="0.2">
      <c r="A330" s="4">
        <v>56</v>
      </c>
      <c r="B330" s="4" t="s">
        <v>281</v>
      </c>
      <c r="C330" t="str">
        <f t="shared" si="5"/>
        <v>{"key": "56", "name": "חובות וזכויות-הזכות לכבוד"},</v>
      </c>
    </row>
    <row r="331" spans="1:3" x14ac:dyDescent="0.2">
      <c r="A331" s="4">
        <v>57</v>
      </c>
      <c r="B331" s="4" t="s">
        <v>261</v>
      </c>
      <c r="C331" t="str">
        <f t="shared" si="5"/>
        <v>{"key": "57", "name": "חובות וזכויות-הזכות לחיים ולשלמות הגוף"},</v>
      </c>
    </row>
    <row r="332" spans="1:3" x14ac:dyDescent="0.2">
      <c r="A332" s="4">
        <v>58</v>
      </c>
      <c r="B332" s="4" t="s">
        <v>282</v>
      </c>
      <c r="C332" t="str">
        <f t="shared" si="5"/>
        <v>{"key": "58", "name": "חובות וזכויות-הזכות לשיוויון"},</v>
      </c>
    </row>
    <row r="333" spans="1:3" x14ac:dyDescent="0.2">
      <c r="A333" s="4">
        <v>59</v>
      </c>
      <c r="B333" s="4" t="s">
        <v>283</v>
      </c>
      <c r="C333" t="str">
        <f t="shared" si="5"/>
        <v>{"key": "59", "name": "חובות וזכויות-זכות מול זכות"},</v>
      </c>
    </row>
    <row r="334" spans="1:3" x14ac:dyDescent="0.2">
      <c r="A334" s="4">
        <v>61</v>
      </c>
      <c r="B334" s="4" t="s">
        <v>284</v>
      </c>
      <c r="C334" t="str">
        <f t="shared" si="5"/>
        <v>{"key": "61", "name": "החיים בקבוצה -כללים וחוקים ומטרתם"},</v>
      </c>
    </row>
    <row r="335" spans="1:3" x14ac:dyDescent="0.2">
      <c r="A335" s="4">
        <v>380</v>
      </c>
      <c r="B335" s="4" t="s">
        <v>285</v>
      </c>
      <c r="C335" t="str">
        <f t="shared" si="5"/>
        <v>{"key": "380", "name": "דמוקרטיה-קביעת חוקי מדינה"},</v>
      </c>
    </row>
    <row r="336" spans="1:3" x14ac:dyDescent="0.2">
      <c r="A336" s="4">
        <v>384</v>
      </c>
      <c r="B336" s="4" t="s">
        <v>286</v>
      </c>
      <c r="C336" t="str">
        <f t="shared" si="5"/>
        <v>{"key": "384", "name": "דמוקרטיה-שמירה על החוקים"},</v>
      </c>
    </row>
    <row r="337" spans="1:3" x14ac:dyDescent="0.2">
      <c r="A337" s="4">
        <v>385</v>
      </c>
      <c r="B337" s="4" t="s">
        <v>287</v>
      </c>
      <c r="C337" t="str">
        <f t="shared" si="5"/>
        <v>{"key": "385", "name": "דמוקרטיה-מוסדות השלטון המסדירים את חיינו"},</v>
      </c>
    </row>
    <row r="338" spans="1:3" x14ac:dyDescent="0.2">
      <c r="A338" s="4">
        <v>386</v>
      </c>
      <c r="B338" s="4" t="s">
        <v>288</v>
      </c>
      <c r="C338" t="str">
        <f t="shared" si="5"/>
        <v>{"key": "386", "name": "דמוקרטיה-כל האזרחים יכולים להשפיע"},</v>
      </c>
    </row>
    <row r="339" spans="1:3" x14ac:dyDescent="0.2">
      <c r="A339" s="4">
        <v>388</v>
      </c>
      <c r="B339" s="4" t="s">
        <v>289</v>
      </c>
      <c r="C339" t="str">
        <f t="shared" si="5"/>
        <v>{"key": "388", "name": "השכונה-מטרת הקמתה ומאפינייה"},</v>
      </c>
    </row>
    <row r="340" spans="1:3" x14ac:dyDescent="0.2">
      <c r="A340" s="4">
        <v>389</v>
      </c>
      <c r="B340" s="4" t="s">
        <v>290</v>
      </c>
      <c r="C340" t="str">
        <f t="shared" si="5"/>
        <v>{"key": "389", "name": "השכונה-מקומות ציבוריים ומקומות פרטיים"},</v>
      </c>
    </row>
    <row r="341" spans="1:3" x14ac:dyDescent="0.2">
      <c r="A341" s="4">
        <v>390</v>
      </c>
      <c r="B341" s="4" t="s">
        <v>291</v>
      </c>
      <c r="C341" t="str">
        <f t="shared" si="5"/>
        <v>{"key": "390", "name": "השכונה- הסביבה משתנה"},</v>
      </c>
    </row>
    <row r="342" spans="1:3" x14ac:dyDescent="0.2">
      <c r="A342" s="4">
        <v>394</v>
      </c>
      <c r="B342" s="4" t="s">
        <v>292</v>
      </c>
      <c r="C342" t="str">
        <f t="shared" si="5"/>
        <v>{"key": "394", "name": "הסביבה משתנה-שינויים מתוכננים ושינויים שאינם מתוכננים"},</v>
      </c>
    </row>
    <row r="343" spans="1:3" x14ac:dyDescent="0.2">
      <c r="A343" s="4">
        <v>396</v>
      </c>
      <c r="B343" s="4" t="s">
        <v>293</v>
      </c>
      <c r="C343" t="str">
        <f t="shared" si="5"/>
        <v>{"key": "396", "name": "שימור מול פיתוח"},</v>
      </c>
    </row>
    <row r="344" spans="1:3" x14ac:dyDescent="0.2">
      <c r="A344" s="4">
        <v>397</v>
      </c>
      <c r="B344" s="4" t="s">
        <v>294</v>
      </c>
      <c r="C344" t="str">
        <f t="shared" si="5"/>
        <v>{"key": "397", "name": "הסביבה משתנה"},</v>
      </c>
    </row>
    <row r="345" spans="1:3" x14ac:dyDescent="0.2">
      <c r="A345" s="4">
        <v>398</v>
      </c>
      <c r="B345" s="4" t="s">
        <v>272</v>
      </c>
      <c r="C345" t="str">
        <f t="shared" si="5"/>
        <v>{"key": "398", "name": "נופים ואתרים בישראל"},</v>
      </c>
    </row>
    <row r="346" spans="1:3" x14ac:dyDescent="0.2">
      <c r="A346" s="4">
        <v>399</v>
      </c>
      <c r="B346" s="4" t="s">
        <v>295</v>
      </c>
      <c r="C346" t="str">
        <f t="shared" si="5"/>
        <v>{"key": "399", "name": "כיצד קמה המדינה ואישים"},</v>
      </c>
    </row>
    <row r="347" spans="1:3" x14ac:dyDescent="0.2">
      <c r="A347" s="4">
        <v>402</v>
      </c>
      <c r="B347" s="4" t="s">
        <v>296</v>
      </c>
      <c r="C347" t="str">
        <f t="shared" si="5"/>
        <v>{"key": "402", "name": "סמלי המדינה-דגל"},</v>
      </c>
    </row>
    <row r="348" spans="1:3" x14ac:dyDescent="0.2">
      <c r="A348" s="4">
        <v>403</v>
      </c>
      <c r="B348" s="4" t="s">
        <v>297</v>
      </c>
      <c r="C348" t="str">
        <f t="shared" si="5"/>
        <v>{"key": "403", "name": "סמלי המדינה -סמל"},</v>
      </c>
    </row>
    <row r="349" spans="1:3" x14ac:dyDescent="0.2">
      <c r="A349" s="4">
        <v>404</v>
      </c>
      <c r="B349" s="4" t="s">
        <v>298</v>
      </c>
      <c r="C349" t="str">
        <f t="shared" si="5"/>
        <v>{"key": "404", "name": "סמלי המדינה-הימנון"},</v>
      </c>
    </row>
    <row r="350" spans="1:3" x14ac:dyDescent="0.2">
      <c r="A350" s="4">
        <v>64</v>
      </c>
      <c r="B350" s="4" t="s">
        <v>299</v>
      </c>
      <c r="C350" t="str">
        <f t="shared" si="5"/>
        <v>{"key": "64", "name": "יישובים בישראל-הישובים אז והיום"},</v>
      </c>
    </row>
    <row r="351" spans="1:3" x14ac:dyDescent="0.2">
      <c r="A351" s="4">
        <v>65</v>
      </c>
      <c r="B351" s="4" t="s">
        <v>300</v>
      </c>
      <c r="C351" t="str">
        <f t="shared" si="5"/>
        <v>{"key": "65", "name": "יישובים בישראל-הישובים משתנים כל הזמן"},</v>
      </c>
    </row>
    <row r="352" spans="1:3" x14ac:dyDescent="0.2">
      <c r="A352" s="4">
        <v>68</v>
      </c>
      <c r="B352" s="4" t="s">
        <v>301</v>
      </c>
      <c r="C352" t="str">
        <f t="shared" si="5"/>
        <v>{"key": "68", "name": "יישובים בישראל-צורות יישוב"},</v>
      </c>
    </row>
    <row r="353" spans="1:3" x14ac:dyDescent="0.2">
      <c r="A353" s="4">
        <v>69</v>
      </c>
      <c r="B353" s="4" t="s">
        <v>302</v>
      </c>
      <c r="C353" t="str">
        <f t="shared" si="5"/>
        <v>{"key": "69", "name": "יישובים בישראל-עיר בירה-מאפיינים וחשיבות"},</v>
      </c>
    </row>
    <row r="354" spans="1:3" x14ac:dyDescent="0.2">
      <c r="A354" s="4">
        <v>70</v>
      </c>
      <c r="B354" s="4" t="s">
        <v>303</v>
      </c>
      <c r="C354" t="str">
        <f t="shared" si="5"/>
        <v>{"key": "70", "name": "יישובים בישראל-שימושי קרקע"},</v>
      </c>
    </row>
    <row r="355" spans="1:3" x14ac:dyDescent="0.2">
      <c r="A355" s="4">
        <v>71</v>
      </c>
      <c r="B355" s="4" t="s">
        <v>304</v>
      </c>
      <c r="C355" t="str">
        <f t="shared" si="5"/>
        <v>{"key": "71", "name": "ההתנדבות זכות חשובה"},</v>
      </c>
    </row>
    <row r="356" spans="1:3" x14ac:dyDescent="0.2">
      <c r="A356" s="4">
        <v>74</v>
      </c>
      <c r="B356" s="4" t="s">
        <v>305</v>
      </c>
      <c r="C356" t="str">
        <f t="shared" si="5"/>
        <v>{"key": "74", "name": "האוכלוסייה בעלת הצרכים המיוחדים"},</v>
      </c>
    </row>
    <row r="357" spans="1:3" x14ac:dyDescent="0.2">
      <c r="A357" s="4">
        <v>75</v>
      </c>
      <c r="B357" s="4" t="s">
        <v>306</v>
      </c>
      <c r="C357" t="str">
        <f t="shared" si="5"/>
        <v>{"key": "75", "name": "האוכלוסייה הלא יהודית בישראל"},</v>
      </c>
    </row>
    <row r="358" spans="1:3" x14ac:dyDescent="0.2">
      <c r="A358" s="4">
        <v>76</v>
      </c>
      <c r="B358" s="4" t="s">
        <v>307</v>
      </c>
      <c r="C358" t="str">
        <f t="shared" si="5"/>
        <v>{"key": "76", "name": "האוכלוסייה היהודית ומאפייניה"},</v>
      </c>
    </row>
    <row r="359" spans="1:3" x14ac:dyDescent="0.2">
      <c r="A359" s="4">
        <v>78</v>
      </c>
      <c r="B359" s="4" t="s">
        <v>293</v>
      </c>
      <c r="C359" t="str">
        <f t="shared" si="5"/>
        <v>{"key": "78", "name": "שימור מול פיתוח"},</v>
      </c>
    </row>
    <row r="360" spans="1:3" x14ac:dyDescent="0.2">
      <c r="A360" s="4">
        <v>79</v>
      </c>
      <c r="B360" s="4" t="s">
        <v>308</v>
      </c>
      <c r="C360" t="str">
        <f t="shared" si="5"/>
        <v>{"key": "79", "name": "עולים ועליות לישראל"},</v>
      </c>
    </row>
    <row r="361" spans="1:3" x14ac:dyDescent="0.2">
      <c r="A361" s="4">
        <v>405</v>
      </c>
      <c r="B361" s="4" t="s">
        <v>292</v>
      </c>
      <c r="C361" t="str">
        <f t="shared" si="5"/>
        <v>{"key": "405", "name": "הסביבה משתנה-שינויים מתוכננים ושינויים שאינם מתוכננים"},</v>
      </c>
    </row>
    <row r="362" spans="1:3" x14ac:dyDescent="0.2">
      <c r="A362" s="4">
        <v>406</v>
      </c>
      <c r="B362" s="4" t="s">
        <v>309</v>
      </c>
      <c r="C362" t="str">
        <f t="shared" si="5"/>
        <v>{"key": "406", "name": "חובות וזכויות-שיוויון זכויות"},</v>
      </c>
    </row>
    <row r="363" spans="1:3" x14ac:dyDescent="0.2">
      <c r="A363" s="4">
        <v>408</v>
      </c>
      <c r="B363" s="4" t="s">
        <v>310</v>
      </c>
      <c r="C363" t="str">
        <f t="shared" si="5"/>
        <v>{"key": "408", "name": "חובות זכויות- הזכות לכבוד"},</v>
      </c>
    </row>
    <row r="364" spans="1:3" x14ac:dyDescent="0.2">
      <c r="A364" s="4">
        <v>5</v>
      </c>
      <c r="B364" s="4" t="s">
        <v>311</v>
      </c>
      <c r="C364" t="str">
        <f t="shared" si="5"/>
        <v>{"key": "5", "name": "Letters of the alphabet, beginning reading and sound combination"},</v>
      </c>
    </row>
    <row r="365" spans="1:3" x14ac:dyDescent="0.2">
      <c r="A365" s="4">
        <v>6</v>
      </c>
      <c r="B365" s="4" t="s">
        <v>312</v>
      </c>
      <c r="C365" t="str">
        <f t="shared" si="5"/>
        <v>{"key": "6", "name": "Clothes"},</v>
      </c>
    </row>
    <row r="366" spans="1:3" x14ac:dyDescent="0.2">
      <c r="A366" s="4">
        <v>7</v>
      </c>
      <c r="B366" s="4" t="s">
        <v>313</v>
      </c>
      <c r="C366" t="str">
        <f t="shared" si="5"/>
        <v>{"key": "7", "name": "Food"},</v>
      </c>
    </row>
    <row r="367" spans="1:3" x14ac:dyDescent="0.2">
      <c r="A367" s="4">
        <v>8</v>
      </c>
      <c r="B367" s="4" t="s">
        <v>314</v>
      </c>
      <c r="C367" t="str">
        <f t="shared" si="5"/>
        <v>{"key": "8", "name": "Animals in the zoo/ pets"},</v>
      </c>
    </row>
    <row r="368" spans="1:3" x14ac:dyDescent="0.2">
      <c r="A368" s="4">
        <v>9</v>
      </c>
      <c r="B368" s="4" t="s">
        <v>315</v>
      </c>
      <c r="C368" t="str">
        <f t="shared" si="5"/>
        <v>{"key": "9", "name": "Numbers and time"},</v>
      </c>
    </row>
    <row r="369" spans="1:3" x14ac:dyDescent="0.2">
      <c r="A369" s="4">
        <v>10</v>
      </c>
      <c r="B369" s="4" t="s">
        <v>316</v>
      </c>
      <c r="C369" t="str">
        <f t="shared" si="5"/>
        <v>{"key": "10", "name": "The weather/The seasons"},</v>
      </c>
    </row>
    <row r="370" spans="1:3" x14ac:dyDescent="0.2">
      <c r="A370" s="4">
        <v>11</v>
      </c>
      <c r="B370" s="4" t="s">
        <v>317</v>
      </c>
      <c r="C370" t="str">
        <f t="shared" si="5"/>
        <v>{"key": "11", "name": "Around the house"},</v>
      </c>
    </row>
    <row r="371" spans="1:3" x14ac:dyDescent="0.2">
      <c r="A371" s="4">
        <v>12</v>
      </c>
      <c r="B371" s="4" t="s">
        <v>318</v>
      </c>
      <c r="C371" t="str">
        <f t="shared" si="5"/>
        <v>{"key": "12", "name": "About myself"},</v>
      </c>
    </row>
    <row r="372" spans="1:3" x14ac:dyDescent="0.2">
      <c r="A372" s="4">
        <v>13</v>
      </c>
      <c r="B372" s="4" t="s">
        <v>319</v>
      </c>
      <c r="C372" t="str">
        <f t="shared" si="5"/>
        <v>{"key": "13", "name": "Greetings"},</v>
      </c>
    </row>
    <row r="373" spans="1:3" x14ac:dyDescent="0.2">
      <c r="A373" s="4">
        <v>14</v>
      </c>
      <c r="B373" s="4" t="s">
        <v>320</v>
      </c>
      <c r="C373" t="str">
        <f t="shared" si="5"/>
        <v>{"key": "14", "name": "Days of the week and months"},</v>
      </c>
    </row>
    <row r="374" spans="1:3" x14ac:dyDescent="0.2">
      <c r="A374" s="4">
        <v>15</v>
      </c>
      <c r="B374" s="4" t="s">
        <v>321</v>
      </c>
      <c r="C374" t="str">
        <f t="shared" si="5"/>
        <v>{"key": "15", "name": "The family/Family tree"},</v>
      </c>
    </row>
    <row r="375" spans="1:3" x14ac:dyDescent="0.2">
      <c r="A375" s="4">
        <v>16</v>
      </c>
      <c r="B375" s="4" t="s">
        <v>322</v>
      </c>
      <c r="C375" t="str">
        <f t="shared" si="5"/>
        <v>{"key": "16", "name": "Feelings"},</v>
      </c>
    </row>
    <row r="376" spans="1:3" x14ac:dyDescent="0.2">
      <c r="A376" s="4">
        <v>17</v>
      </c>
      <c r="B376" s="4" t="s">
        <v>323</v>
      </c>
      <c r="C376" t="str">
        <f t="shared" si="5"/>
        <v>{"key": "17", "name": "Parts of the body"},</v>
      </c>
    </row>
    <row r="377" spans="1:3" x14ac:dyDescent="0.2">
      <c r="A377" s="4">
        <v>18</v>
      </c>
      <c r="B377" s="4" t="s">
        <v>324</v>
      </c>
      <c r="C377" t="str">
        <f t="shared" si="5"/>
        <v>{"key": "18", "name": "Jobs"},</v>
      </c>
    </row>
    <row r="378" spans="1:3" x14ac:dyDescent="0.2">
      <c r="A378" s="4">
        <v>20</v>
      </c>
      <c r="B378" s="4" t="s">
        <v>325</v>
      </c>
      <c r="C378" t="str">
        <f t="shared" si="5"/>
        <v>{"key": "20", "name": "Colors"},</v>
      </c>
    </row>
    <row r="379" spans="1:3" x14ac:dyDescent="0.2">
      <c r="A379" s="4">
        <v>21</v>
      </c>
      <c r="B379" s="4" t="s">
        <v>326</v>
      </c>
      <c r="C379" t="str">
        <f t="shared" si="5"/>
        <v>{"key": "21", "name": "Fairy tales which students know in Hebrew"},</v>
      </c>
    </row>
    <row r="380" spans="1:3" x14ac:dyDescent="0.2">
      <c r="A380" s="4">
        <v>22</v>
      </c>
      <c r="B380" s="4" t="s">
        <v>327</v>
      </c>
      <c r="C380" t="str">
        <f t="shared" si="5"/>
        <v>{"key": "22", "name": "Sports"},</v>
      </c>
    </row>
    <row r="381" spans="1:3" x14ac:dyDescent="0.2">
      <c r="A381" s="4">
        <v>23</v>
      </c>
      <c r="B381" s="4" t="s">
        <v>328</v>
      </c>
      <c r="C381" t="str">
        <f t="shared" si="5"/>
        <v>{"key": "23", "name": "Birthdays: Who was born today, What happened on your birthday"},</v>
      </c>
    </row>
    <row r="382" spans="1:3" x14ac:dyDescent="0.2">
      <c r="A382" s="4">
        <v>24</v>
      </c>
      <c r="B382" s="4" t="s">
        <v>329</v>
      </c>
      <c r="C382" t="str">
        <f t="shared" si="5"/>
        <v>{"key": "24", "name": "Songs"},</v>
      </c>
    </row>
    <row r="383" spans="1:3" x14ac:dyDescent="0.2">
      <c r="A383" s="4">
        <v>26</v>
      </c>
      <c r="B383" s="4" t="s">
        <v>330</v>
      </c>
      <c r="C383" t="str">
        <f t="shared" si="5"/>
        <v>{"key": "26", "name": "Grammar activities"},</v>
      </c>
    </row>
    <row r="384" spans="1:3" x14ac:dyDescent="0.2">
      <c r="A384" s="4">
        <v>27</v>
      </c>
      <c r="B384" s="4" t="s">
        <v>331</v>
      </c>
      <c r="C384" t="str">
        <f t="shared" si="5"/>
        <v>{"key": "27", "name": "Vocabulary activities"},</v>
      </c>
    </row>
    <row r="385" spans="1:3" x14ac:dyDescent="0.2">
      <c r="A385">
        <v>776</v>
      </c>
      <c r="B385" t="s">
        <v>332</v>
      </c>
      <c r="C385" t="str">
        <f t="shared" si="5"/>
        <v>{"key": "776", "name": "Stories"},</v>
      </c>
    </row>
    <row r="386" spans="1:3" x14ac:dyDescent="0.2">
      <c r="A386" s="4">
        <v>777</v>
      </c>
      <c r="B386" s="4" t="s">
        <v>333</v>
      </c>
      <c r="C386" t="str">
        <f t="shared" si="5"/>
        <v>{"key": "777", "name": "School"},</v>
      </c>
    </row>
    <row r="387" spans="1:3" x14ac:dyDescent="0.2">
      <c r="A387" s="4">
        <v>778</v>
      </c>
      <c r="B387" s="4" t="s">
        <v>334</v>
      </c>
      <c r="C387" t="str">
        <f t="shared" si="5"/>
        <v>{"key": "778", "name": "Friends"},</v>
      </c>
    </row>
    <row r="388" spans="1:3" x14ac:dyDescent="0.2">
      <c r="A388" s="4">
        <v>2749</v>
      </c>
      <c r="B388" s="4" t="s">
        <v>335</v>
      </c>
      <c r="C388" t="str">
        <f t="shared" ref="C388:C451" si="6">CONCATENATE("{""key"": """,A388,""", ""name"": """,SUBSTITUTE(B388, """", "\"""),"""},")</f>
        <v>{"key": "2749", "name": "Holidays"},</v>
      </c>
    </row>
    <row r="389" spans="1:3" x14ac:dyDescent="0.2">
      <c r="A389" s="4">
        <v>6</v>
      </c>
      <c r="B389" s="4" t="s">
        <v>312</v>
      </c>
      <c r="C389" t="str">
        <f t="shared" si="6"/>
        <v>{"key": "6", "name": "Clothes"},</v>
      </c>
    </row>
    <row r="390" spans="1:3" x14ac:dyDescent="0.2">
      <c r="A390" s="4">
        <v>7</v>
      </c>
      <c r="B390" s="4" t="s">
        <v>313</v>
      </c>
      <c r="C390" t="str">
        <f t="shared" si="6"/>
        <v>{"key": "7", "name": "Food"},</v>
      </c>
    </row>
    <row r="391" spans="1:3" x14ac:dyDescent="0.2">
      <c r="A391" s="4">
        <v>8</v>
      </c>
      <c r="B391" s="4" t="s">
        <v>314</v>
      </c>
      <c r="C391" t="str">
        <f t="shared" si="6"/>
        <v>{"key": "8", "name": "Animals in the zoo/ pets"},</v>
      </c>
    </row>
    <row r="392" spans="1:3" x14ac:dyDescent="0.2">
      <c r="A392" s="4">
        <v>9</v>
      </c>
      <c r="B392" s="4" t="s">
        <v>315</v>
      </c>
      <c r="C392" t="str">
        <f t="shared" si="6"/>
        <v>{"key": "9", "name": "Numbers and time"},</v>
      </c>
    </row>
    <row r="393" spans="1:3" x14ac:dyDescent="0.2">
      <c r="A393" s="4">
        <v>10</v>
      </c>
      <c r="B393" s="4" t="s">
        <v>316</v>
      </c>
      <c r="C393" t="str">
        <f t="shared" si="6"/>
        <v>{"key": "10", "name": "The weather/The seasons"},</v>
      </c>
    </row>
    <row r="394" spans="1:3" x14ac:dyDescent="0.2">
      <c r="A394" s="4">
        <v>11</v>
      </c>
      <c r="B394" s="4" t="s">
        <v>317</v>
      </c>
      <c r="C394" t="str">
        <f t="shared" si="6"/>
        <v>{"key": "11", "name": "Around the house"},</v>
      </c>
    </row>
    <row r="395" spans="1:3" x14ac:dyDescent="0.2">
      <c r="A395" s="4">
        <v>12</v>
      </c>
      <c r="B395" s="4" t="s">
        <v>318</v>
      </c>
      <c r="C395" t="str">
        <f t="shared" si="6"/>
        <v>{"key": "12", "name": "About myself"},</v>
      </c>
    </row>
    <row r="396" spans="1:3" x14ac:dyDescent="0.2">
      <c r="A396" s="4">
        <v>13</v>
      </c>
      <c r="B396" s="4" t="s">
        <v>319</v>
      </c>
      <c r="C396" t="str">
        <f t="shared" si="6"/>
        <v>{"key": "13", "name": "Greetings"},</v>
      </c>
    </row>
    <row r="397" spans="1:3" x14ac:dyDescent="0.2">
      <c r="A397" s="4">
        <v>14</v>
      </c>
      <c r="B397" s="4" t="s">
        <v>320</v>
      </c>
      <c r="C397" t="str">
        <f t="shared" si="6"/>
        <v>{"key": "14", "name": "Days of the week and months"},</v>
      </c>
    </row>
    <row r="398" spans="1:3" x14ac:dyDescent="0.2">
      <c r="A398" s="4">
        <v>15</v>
      </c>
      <c r="B398" s="4" t="s">
        <v>321</v>
      </c>
      <c r="C398" t="str">
        <f t="shared" si="6"/>
        <v>{"key": "15", "name": "The family/Family tree"},</v>
      </c>
    </row>
    <row r="399" spans="1:3" x14ac:dyDescent="0.2">
      <c r="A399" s="4">
        <v>16</v>
      </c>
      <c r="B399" s="4" t="s">
        <v>322</v>
      </c>
      <c r="C399" t="str">
        <f t="shared" si="6"/>
        <v>{"key": "16", "name": "Feelings"},</v>
      </c>
    </row>
    <row r="400" spans="1:3" x14ac:dyDescent="0.2">
      <c r="A400" s="4">
        <v>17</v>
      </c>
      <c r="B400" s="4" t="s">
        <v>323</v>
      </c>
      <c r="C400" t="str">
        <f t="shared" si="6"/>
        <v>{"key": "17", "name": "Parts of the body"},</v>
      </c>
    </row>
    <row r="401" spans="1:3" x14ac:dyDescent="0.2">
      <c r="A401" s="4">
        <v>18</v>
      </c>
      <c r="B401" s="4" t="s">
        <v>324</v>
      </c>
      <c r="C401" t="str">
        <f t="shared" si="6"/>
        <v>{"key": "18", "name": "Jobs"},</v>
      </c>
    </row>
    <row r="402" spans="1:3" x14ac:dyDescent="0.2">
      <c r="A402" s="4">
        <v>20</v>
      </c>
      <c r="B402" s="4" t="s">
        <v>325</v>
      </c>
      <c r="C402" t="str">
        <f t="shared" si="6"/>
        <v>{"key": "20", "name": "Colors"},</v>
      </c>
    </row>
    <row r="403" spans="1:3" x14ac:dyDescent="0.2">
      <c r="A403" s="4">
        <v>21</v>
      </c>
      <c r="B403" s="4" t="s">
        <v>326</v>
      </c>
      <c r="C403" t="str">
        <f t="shared" si="6"/>
        <v>{"key": "21", "name": "Fairy tales which students know in Hebrew"},</v>
      </c>
    </row>
    <row r="404" spans="1:3" x14ac:dyDescent="0.2">
      <c r="A404" s="4">
        <v>22</v>
      </c>
      <c r="B404" s="4" t="s">
        <v>327</v>
      </c>
      <c r="C404" t="str">
        <f t="shared" si="6"/>
        <v>{"key": "22", "name": "Sports"},</v>
      </c>
    </row>
    <row r="405" spans="1:3" x14ac:dyDescent="0.2">
      <c r="A405" s="4">
        <v>23</v>
      </c>
      <c r="B405" s="4" t="s">
        <v>328</v>
      </c>
      <c r="C405" t="str">
        <f t="shared" si="6"/>
        <v>{"key": "23", "name": "Birthdays: Who was born today, What happened on your birthday"},</v>
      </c>
    </row>
    <row r="406" spans="1:3" x14ac:dyDescent="0.2">
      <c r="A406" s="4">
        <v>25</v>
      </c>
      <c r="B406" s="4" t="s">
        <v>336</v>
      </c>
      <c r="C406" t="str">
        <f t="shared" si="6"/>
        <v>{"key": "25", "name": "Famous People"},</v>
      </c>
    </row>
    <row r="407" spans="1:3" x14ac:dyDescent="0.2">
      <c r="A407" s="4">
        <v>26</v>
      </c>
      <c r="B407" s="4" t="s">
        <v>330</v>
      </c>
      <c r="C407" t="str">
        <f t="shared" si="6"/>
        <v>{"key": "26", "name": "Grammar activities"},</v>
      </c>
    </row>
    <row r="408" spans="1:3" x14ac:dyDescent="0.2">
      <c r="A408" s="4">
        <v>27</v>
      </c>
      <c r="B408" s="4" t="s">
        <v>331</v>
      </c>
      <c r="C408" t="str">
        <f t="shared" si="6"/>
        <v>{"key": "27", "name": "Vocabulary activities"},</v>
      </c>
    </row>
    <row r="409" spans="1:3" x14ac:dyDescent="0.2">
      <c r="A409" s="4">
        <v>30</v>
      </c>
      <c r="B409" s="4" t="s">
        <v>337</v>
      </c>
      <c r="C409" t="str">
        <f t="shared" si="6"/>
        <v>{"key": "30", "name": "Interesting places"},</v>
      </c>
    </row>
    <row r="410" spans="1:3" x14ac:dyDescent="0.2">
      <c r="A410">
        <v>776</v>
      </c>
      <c r="B410" t="s">
        <v>332</v>
      </c>
      <c r="C410" t="str">
        <f t="shared" si="6"/>
        <v>{"key": "776", "name": "Stories"},</v>
      </c>
    </row>
    <row r="411" spans="1:3" x14ac:dyDescent="0.2">
      <c r="A411">
        <v>777</v>
      </c>
      <c r="B411" t="s">
        <v>333</v>
      </c>
      <c r="C411" t="str">
        <f t="shared" si="6"/>
        <v>{"key": "777", "name": "School"},</v>
      </c>
    </row>
    <row r="412" spans="1:3" x14ac:dyDescent="0.2">
      <c r="A412" s="4">
        <v>778</v>
      </c>
      <c r="B412" s="4" t="s">
        <v>334</v>
      </c>
      <c r="C412" t="str">
        <f t="shared" si="6"/>
        <v>{"key": "778", "name": "Friends"},</v>
      </c>
    </row>
    <row r="413" spans="1:3" x14ac:dyDescent="0.2">
      <c r="A413" s="4">
        <v>2750</v>
      </c>
      <c r="B413" s="4" t="s">
        <v>335</v>
      </c>
      <c r="C413" t="str">
        <f t="shared" si="6"/>
        <v>{"key": "2750", "name": "Holidays"},</v>
      </c>
    </row>
    <row r="414" spans="1:3" x14ac:dyDescent="0.2">
      <c r="A414" s="4">
        <v>6</v>
      </c>
      <c r="B414" s="4" t="s">
        <v>312</v>
      </c>
      <c r="C414" t="str">
        <f t="shared" si="6"/>
        <v>{"key": "6", "name": "Clothes"},</v>
      </c>
    </row>
    <row r="415" spans="1:3" x14ac:dyDescent="0.2">
      <c r="A415" s="4">
        <v>7</v>
      </c>
      <c r="B415" s="4" t="s">
        <v>313</v>
      </c>
      <c r="C415" t="str">
        <f t="shared" si="6"/>
        <v>{"key": "7", "name": "Food"},</v>
      </c>
    </row>
    <row r="416" spans="1:3" x14ac:dyDescent="0.2">
      <c r="A416" s="4">
        <v>8</v>
      </c>
      <c r="B416" s="4" t="s">
        <v>314</v>
      </c>
      <c r="C416" t="str">
        <f t="shared" si="6"/>
        <v>{"key": "8", "name": "Animals in the zoo/ pets"},</v>
      </c>
    </row>
    <row r="417" spans="1:3" x14ac:dyDescent="0.2">
      <c r="A417" s="4">
        <v>9</v>
      </c>
      <c r="B417" s="4" t="s">
        <v>315</v>
      </c>
      <c r="C417" t="str">
        <f t="shared" si="6"/>
        <v>{"key": "9", "name": "Numbers and time"},</v>
      </c>
    </row>
    <row r="418" spans="1:3" x14ac:dyDescent="0.2">
      <c r="A418" s="4">
        <v>10</v>
      </c>
      <c r="B418" s="4" t="s">
        <v>316</v>
      </c>
      <c r="C418" t="str">
        <f t="shared" si="6"/>
        <v>{"key": "10", "name": "The weather/The seasons"},</v>
      </c>
    </row>
    <row r="419" spans="1:3" x14ac:dyDescent="0.2">
      <c r="A419" s="4">
        <v>11</v>
      </c>
      <c r="B419" s="4" t="s">
        <v>317</v>
      </c>
      <c r="C419" t="str">
        <f t="shared" si="6"/>
        <v>{"key": "11", "name": "Around the house"},</v>
      </c>
    </row>
    <row r="420" spans="1:3" x14ac:dyDescent="0.2">
      <c r="A420" s="4">
        <v>12</v>
      </c>
      <c r="B420" s="4" t="s">
        <v>318</v>
      </c>
      <c r="C420" t="str">
        <f t="shared" si="6"/>
        <v>{"key": "12", "name": "About myself"},</v>
      </c>
    </row>
    <row r="421" spans="1:3" x14ac:dyDescent="0.2">
      <c r="A421" s="4">
        <v>13</v>
      </c>
      <c r="B421" s="4" t="s">
        <v>319</v>
      </c>
      <c r="C421" t="str">
        <f t="shared" si="6"/>
        <v>{"key": "13", "name": "Greetings"},</v>
      </c>
    </row>
    <row r="422" spans="1:3" x14ac:dyDescent="0.2">
      <c r="A422" s="4">
        <v>14</v>
      </c>
      <c r="B422" s="4" t="s">
        <v>320</v>
      </c>
      <c r="C422" t="str">
        <f t="shared" si="6"/>
        <v>{"key": "14", "name": "Days of the week and months"},</v>
      </c>
    </row>
    <row r="423" spans="1:3" x14ac:dyDescent="0.2">
      <c r="A423" s="4">
        <v>15</v>
      </c>
      <c r="B423" s="4" t="s">
        <v>321</v>
      </c>
      <c r="C423" t="str">
        <f t="shared" si="6"/>
        <v>{"key": "15", "name": "The family/Family tree"},</v>
      </c>
    </row>
    <row r="424" spans="1:3" x14ac:dyDescent="0.2">
      <c r="A424" s="4">
        <v>16</v>
      </c>
      <c r="B424" s="4" t="s">
        <v>322</v>
      </c>
      <c r="C424" t="str">
        <f t="shared" si="6"/>
        <v>{"key": "16", "name": "Feelings"},</v>
      </c>
    </row>
    <row r="425" spans="1:3" x14ac:dyDescent="0.2">
      <c r="A425" s="4">
        <v>17</v>
      </c>
      <c r="B425" s="4" t="s">
        <v>323</v>
      </c>
      <c r="C425" t="str">
        <f t="shared" si="6"/>
        <v>{"key": "17", "name": "Parts of the body"},</v>
      </c>
    </row>
    <row r="426" spans="1:3" x14ac:dyDescent="0.2">
      <c r="A426" s="4">
        <v>18</v>
      </c>
      <c r="B426" s="4" t="s">
        <v>324</v>
      </c>
      <c r="C426" t="str">
        <f t="shared" si="6"/>
        <v>{"key": "18", "name": "Jobs"},</v>
      </c>
    </row>
    <row r="427" spans="1:3" x14ac:dyDescent="0.2">
      <c r="A427" s="4">
        <v>20</v>
      </c>
      <c r="B427" s="4" t="s">
        <v>325</v>
      </c>
      <c r="C427" t="str">
        <f t="shared" si="6"/>
        <v>{"key": "20", "name": "Colors"},</v>
      </c>
    </row>
    <row r="428" spans="1:3" x14ac:dyDescent="0.2">
      <c r="A428" s="4">
        <v>22</v>
      </c>
      <c r="B428" s="4" t="s">
        <v>327</v>
      </c>
      <c r="C428" t="str">
        <f t="shared" si="6"/>
        <v>{"key": "22", "name": "Sports"},</v>
      </c>
    </row>
    <row r="429" spans="1:3" x14ac:dyDescent="0.2">
      <c r="A429" s="4">
        <v>23</v>
      </c>
      <c r="B429" s="4" t="s">
        <v>328</v>
      </c>
      <c r="C429" t="str">
        <f t="shared" si="6"/>
        <v>{"key": "23", "name": "Birthdays: Who was born today, What happened on your birthday"},</v>
      </c>
    </row>
    <row r="430" spans="1:3" x14ac:dyDescent="0.2">
      <c r="A430" s="4">
        <v>25</v>
      </c>
      <c r="B430" s="4" t="s">
        <v>336</v>
      </c>
      <c r="C430" t="str">
        <f t="shared" si="6"/>
        <v>{"key": "25", "name": "Famous People"},</v>
      </c>
    </row>
    <row r="431" spans="1:3" x14ac:dyDescent="0.2">
      <c r="A431" s="4">
        <v>26</v>
      </c>
      <c r="B431" s="4" t="s">
        <v>330</v>
      </c>
      <c r="C431" t="str">
        <f t="shared" si="6"/>
        <v>{"key": "26", "name": "Grammar activities"},</v>
      </c>
    </row>
    <row r="432" spans="1:3" x14ac:dyDescent="0.2">
      <c r="A432" s="4">
        <v>27</v>
      </c>
      <c r="B432" s="4" t="s">
        <v>331</v>
      </c>
      <c r="C432" t="str">
        <f t="shared" si="6"/>
        <v>{"key": "27", "name": "Vocabulary activities"},</v>
      </c>
    </row>
    <row r="433" spans="1:3" x14ac:dyDescent="0.2">
      <c r="A433" s="4">
        <v>30</v>
      </c>
      <c r="B433" s="4" t="s">
        <v>337</v>
      </c>
      <c r="C433" t="str">
        <f t="shared" si="6"/>
        <v>{"key": "30", "name": "Interesting places"},</v>
      </c>
    </row>
    <row r="434" spans="1:3" x14ac:dyDescent="0.2">
      <c r="A434" s="4">
        <v>32</v>
      </c>
      <c r="B434" s="4" t="s">
        <v>338</v>
      </c>
      <c r="C434" t="str">
        <f t="shared" si="6"/>
        <v>{"key": "32", "name": "Inventions"},</v>
      </c>
    </row>
    <row r="435" spans="1:3" x14ac:dyDescent="0.2">
      <c r="A435">
        <v>776</v>
      </c>
      <c r="B435" t="s">
        <v>332</v>
      </c>
      <c r="C435" t="str">
        <f t="shared" si="6"/>
        <v>{"key": "776", "name": "Stories"},</v>
      </c>
    </row>
    <row r="436" spans="1:3" x14ac:dyDescent="0.2">
      <c r="A436">
        <v>777</v>
      </c>
      <c r="B436" t="s">
        <v>333</v>
      </c>
      <c r="C436" t="str">
        <f t="shared" si="6"/>
        <v>{"key": "777", "name": "School"},</v>
      </c>
    </row>
    <row r="437" spans="1:3" x14ac:dyDescent="0.2">
      <c r="A437" s="4">
        <v>778</v>
      </c>
      <c r="B437" s="4" t="s">
        <v>334</v>
      </c>
      <c r="C437" t="str">
        <f t="shared" si="6"/>
        <v>{"key": "778", "name": "Friends"},</v>
      </c>
    </row>
    <row r="438" spans="1:3" x14ac:dyDescent="0.2">
      <c r="A438" s="4">
        <v>2751</v>
      </c>
      <c r="B438" s="4" t="s">
        <v>335</v>
      </c>
      <c r="C438" t="str">
        <f t="shared" si="6"/>
        <v>{"key": "2751", "name": "Holidays"},</v>
      </c>
    </row>
    <row r="439" spans="1:3" x14ac:dyDescent="0.2">
      <c r="A439" s="4">
        <v>4543</v>
      </c>
      <c r="B439" s="4" t="s">
        <v>339</v>
      </c>
      <c r="C439" t="str">
        <f t="shared" si="6"/>
        <v>{"key": "4543", "name": "Unusual People"},</v>
      </c>
    </row>
    <row r="440" spans="1:3" x14ac:dyDescent="0.2">
      <c r="A440" s="4">
        <v>4544</v>
      </c>
      <c r="B440" s="4" t="s">
        <v>340</v>
      </c>
      <c r="C440" t="str">
        <f t="shared" si="6"/>
        <v>{"key": "4544", "name": "Extraordinary Phenomenons &amp; New Inventions"},</v>
      </c>
    </row>
    <row r="441" spans="1:3" x14ac:dyDescent="0.2">
      <c r="A441" s="4">
        <v>4545</v>
      </c>
      <c r="B441" s="4" t="s">
        <v>341</v>
      </c>
      <c r="C441" t="str">
        <f t="shared" si="6"/>
        <v>{"key": "4545", "name": "Saving the Environment"},</v>
      </c>
    </row>
    <row r="442" spans="1:3" x14ac:dyDescent="0.2">
      <c r="A442" s="4">
        <v>4546</v>
      </c>
      <c r="B442" s="4" t="s">
        <v>342</v>
      </c>
      <c r="C442" t="str">
        <f t="shared" si="6"/>
        <v>{"key": "4546", "name": "Holidays &amp; Special Days Around the Globe"},</v>
      </c>
    </row>
    <row r="443" spans="1:3" x14ac:dyDescent="0.2">
      <c r="A443" s="4">
        <v>4547</v>
      </c>
      <c r="B443" s="4" t="s">
        <v>343</v>
      </c>
      <c r="C443" t="str">
        <f t="shared" si="6"/>
        <v>{"key": "4547", "name": "Music"},</v>
      </c>
    </row>
    <row r="444" spans="1:3" x14ac:dyDescent="0.2">
      <c r="A444" s="4">
        <v>4548</v>
      </c>
      <c r="B444" s="4" t="s">
        <v>344</v>
      </c>
      <c r="C444" t="str">
        <f t="shared" si="6"/>
        <v>{"key": "4548", "name": "Helping the Community"},</v>
      </c>
    </row>
    <row r="445" spans="1:3" x14ac:dyDescent="0.2">
      <c r="A445" s="4">
        <v>4549</v>
      </c>
      <c r="B445" s="4" t="s">
        <v>327</v>
      </c>
      <c r="C445" t="str">
        <f t="shared" si="6"/>
        <v>{"key": "4549", "name": "Sports"},</v>
      </c>
    </row>
    <row r="446" spans="1:3" x14ac:dyDescent="0.2">
      <c r="A446" s="4">
        <v>4550</v>
      </c>
      <c r="B446" s="4" t="s">
        <v>345</v>
      </c>
      <c r="C446" t="str">
        <f t="shared" si="6"/>
        <v>{"key": "4550", "name": "Interesting Places"},</v>
      </c>
    </row>
    <row r="447" spans="1:3" x14ac:dyDescent="0.2">
      <c r="A447" s="4">
        <v>4551</v>
      </c>
      <c r="B447" s="4" t="s">
        <v>324</v>
      </c>
      <c r="C447" t="str">
        <f t="shared" si="6"/>
        <v>{"key": "4551", "name": "Jobs"},</v>
      </c>
    </row>
    <row r="448" spans="1:3" x14ac:dyDescent="0.2">
      <c r="A448" s="4">
        <v>4552</v>
      </c>
      <c r="B448" s="4" t="s">
        <v>346</v>
      </c>
      <c r="C448" t="str">
        <f t="shared" si="6"/>
        <v>{"key": "4552", "name": "Teens’ Problems"},</v>
      </c>
    </row>
    <row r="449" spans="1:3" x14ac:dyDescent="0.2">
      <c r="A449" s="4">
        <v>4553</v>
      </c>
      <c r="B449" s="4" t="s">
        <v>332</v>
      </c>
      <c r="C449" t="str">
        <f t="shared" si="6"/>
        <v>{"key": "4553", "name": "Stories"},</v>
      </c>
    </row>
    <row r="450" spans="1:3" x14ac:dyDescent="0.2">
      <c r="A450" s="4">
        <v>4554</v>
      </c>
      <c r="B450" s="4" t="s">
        <v>347</v>
      </c>
      <c r="C450" t="str">
        <f t="shared" si="6"/>
        <v>{"key": "4554", "name": "Vocabulary"},</v>
      </c>
    </row>
    <row r="451" spans="1:3" x14ac:dyDescent="0.2">
      <c r="A451" s="4">
        <v>4555</v>
      </c>
      <c r="B451" s="4" t="s">
        <v>348</v>
      </c>
      <c r="C451" t="str">
        <f t="shared" si="6"/>
        <v>{"key": "4555", "name": "Listening Comprehension"},</v>
      </c>
    </row>
    <row r="452" spans="1:3" x14ac:dyDescent="0.2">
      <c r="A452" s="4">
        <v>4556</v>
      </c>
      <c r="B452" s="4" t="s">
        <v>349</v>
      </c>
      <c r="C452" t="str">
        <f t="shared" ref="C452:C515" si="7">CONCATENATE("{""key"": """,A452,""", ""name"": """,SUBSTITUTE(B452, """", "\"""),"""},")</f>
        <v>{"key": "4556", "name": "Grammar"},</v>
      </c>
    </row>
    <row r="453" spans="1:3" x14ac:dyDescent="0.2">
      <c r="A453" s="4">
        <v>4557</v>
      </c>
      <c r="B453" s="4" t="s">
        <v>350</v>
      </c>
      <c r="C453" t="str">
        <f t="shared" si="7"/>
        <v>{"key": "4557", "name": "Friendship"},</v>
      </c>
    </row>
    <row r="454" spans="1:3" x14ac:dyDescent="0.2">
      <c r="A454" s="4">
        <v>4558</v>
      </c>
      <c r="B454" s="4" t="s">
        <v>351</v>
      </c>
      <c r="C454" t="str">
        <f t="shared" si="7"/>
        <v>{"key": "4558", "name": "Literature"},</v>
      </c>
    </row>
    <row r="455" spans="1:3" x14ac:dyDescent="0.2">
      <c r="A455" s="4">
        <v>4559</v>
      </c>
      <c r="B455" s="4" t="s">
        <v>339</v>
      </c>
      <c r="C455" t="str">
        <f t="shared" si="7"/>
        <v>{"key": "4559", "name": "Unusual People"},</v>
      </c>
    </row>
    <row r="456" spans="1:3" x14ac:dyDescent="0.2">
      <c r="A456" s="4">
        <v>4560</v>
      </c>
      <c r="B456" s="4" t="s">
        <v>340</v>
      </c>
      <c r="C456" t="str">
        <f t="shared" si="7"/>
        <v>{"key": "4560", "name": "Extraordinary Phenomenons &amp; New Inventions"},</v>
      </c>
    </row>
    <row r="457" spans="1:3" x14ac:dyDescent="0.2">
      <c r="A457" s="4">
        <v>4561</v>
      </c>
      <c r="B457" s="4" t="s">
        <v>341</v>
      </c>
      <c r="C457" t="str">
        <f t="shared" si="7"/>
        <v>{"key": "4561", "name": "Saving the Environment"},</v>
      </c>
    </row>
    <row r="458" spans="1:3" x14ac:dyDescent="0.2">
      <c r="A458" s="4">
        <v>4562</v>
      </c>
      <c r="B458" s="4" t="s">
        <v>342</v>
      </c>
      <c r="C458" t="str">
        <f t="shared" si="7"/>
        <v>{"key": "4562", "name": "Holidays &amp; Special Days Around the Globe"},</v>
      </c>
    </row>
    <row r="459" spans="1:3" x14ac:dyDescent="0.2">
      <c r="A459" s="4">
        <v>4563</v>
      </c>
      <c r="B459" s="4" t="s">
        <v>343</v>
      </c>
      <c r="C459" t="str">
        <f t="shared" si="7"/>
        <v>{"key": "4563", "name": "Music"},</v>
      </c>
    </row>
    <row r="460" spans="1:3" x14ac:dyDescent="0.2">
      <c r="A460" s="4">
        <v>4564</v>
      </c>
      <c r="B460" s="4" t="s">
        <v>344</v>
      </c>
      <c r="C460" t="str">
        <f t="shared" si="7"/>
        <v>{"key": "4564", "name": "Helping the Community"},</v>
      </c>
    </row>
    <row r="461" spans="1:3" x14ac:dyDescent="0.2">
      <c r="A461" s="4">
        <v>4565</v>
      </c>
      <c r="B461" s="4" t="s">
        <v>327</v>
      </c>
      <c r="C461" t="str">
        <f t="shared" si="7"/>
        <v>{"key": "4565", "name": "Sports"},</v>
      </c>
    </row>
    <row r="462" spans="1:3" x14ac:dyDescent="0.2">
      <c r="A462" s="4">
        <v>4566</v>
      </c>
      <c r="B462" s="4" t="s">
        <v>345</v>
      </c>
      <c r="C462" t="str">
        <f t="shared" si="7"/>
        <v>{"key": "4566", "name": "Interesting Places"},</v>
      </c>
    </row>
    <row r="463" spans="1:3" x14ac:dyDescent="0.2">
      <c r="A463" s="4">
        <v>4567</v>
      </c>
      <c r="B463" s="4" t="s">
        <v>324</v>
      </c>
      <c r="C463" t="str">
        <f t="shared" si="7"/>
        <v>{"key": "4567", "name": "Jobs"},</v>
      </c>
    </row>
    <row r="464" spans="1:3" x14ac:dyDescent="0.2">
      <c r="A464" s="4">
        <v>4568</v>
      </c>
      <c r="B464" s="4" t="s">
        <v>346</v>
      </c>
      <c r="C464" t="str">
        <f t="shared" si="7"/>
        <v>{"key": "4568", "name": "Teens’ Problems"},</v>
      </c>
    </row>
    <row r="465" spans="1:3" x14ac:dyDescent="0.2">
      <c r="A465" s="4">
        <v>4569</v>
      </c>
      <c r="B465" s="4" t="s">
        <v>332</v>
      </c>
      <c r="C465" t="str">
        <f t="shared" si="7"/>
        <v>{"key": "4569", "name": "Stories"},</v>
      </c>
    </row>
    <row r="466" spans="1:3" x14ac:dyDescent="0.2">
      <c r="A466" s="4">
        <v>4570</v>
      </c>
      <c r="B466" s="4" t="s">
        <v>347</v>
      </c>
      <c r="C466" t="str">
        <f t="shared" si="7"/>
        <v>{"key": "4570", "name": "Vocabulary"},</v>
      </c>
    </row>
    <row r="467" spans="1:3" x14ac:dyDescent="0.2">
      <c r="A467" s="4">
        <v>4571</v>
      </c>
      <c r="B467" s="4" t="s">
        <v>348</v>
      </c>
      <c r="C467" t="str">
        <f t="shared" si="7"/>
        <v>{"key": "4571", "name": "Listening Comprehension"},</v>
      </c>
    </row>
    <row r="468" spans="1:3" x14ac:dyDescent="0.2">
      <c r="A468" s="4">
        <v>4572</v>
      </c>
      <c r="B468" s="4" t="s">
        <v>349</v>
      </c>
      <c r="C468" t="str">
        <f t="shared" si="7"/>
        <v>{"key": "4572", "name": "Grammar"},</v>
      </c>
    </row>
    <row r="469" spans="1:3" x14ac:dyDescent="0.2">
      <c r="A469" s="4">
        <v>4573</v>
      </c>
      <c r="B469" s="4" t="s">
        <v>350</v>
      </c>
      <c r="C469" t="str">
        <f t="shared" si="7"/>
        <v>{"key": "4573", "name": "Friendship"},</v>
      </c>
    </row>
    <row r="470" spans="1:3" x14ac:dyDescent="0.2">
      <c r="A470" s="4">
        <v>4574</v>
      </c>
      <c r="B470" s="4" t="s">
        <v>351</v>
      </c>
      <c r="C470" t="str">
        <f t="shared" si="7"/>
        <v>{"key": "4574", "name": "Literature"},</v>
      </c>
    </row>
    <row r="471" spans="1:3" x14ac:dyDescent="0.2">
      <c r="A471" s="4">
        <v>4575</v>
      </c>
      <c r="B471" s="4" t="s">
        <v>339</v>
      </c>
      <c r="C471" t="str">
        <f t="shared" si="7"/>
        <v>{"key": "4575", "name": "Unusual People"},</v>
      </c>
    </row>
    <row r="472" spans="1:3" x14ac:dyDescent="0.2">
      <c r="A472" s="4">
        <v>4576</v>
      </c>
      <c r="B472" s="4" t="s">
        <v>340</v>
      </c>
      <c r="C472" t="str">
        <f t="shared" si="7"/>
        <v>{"key": "4576", "name": "Extraordinary Phenomenons &amp; New Inventions"},</v>
      </c>
    </row>
    <row r="473" spans="1:3" x14ac:dyDescent="0.2">
      <c r="A473" s="4">
        <v>4577</v>
      </c>
      <c r="B473" s="4" t="s">
        <v>341</v>
      </c>
      <c r="C473" t="str">
        <f t="shared" si="7"/>
        <v>{"key": "4577", "name": "Saving the Environment"},</v>
      </c>
    </row>
    <row r="474" spans="1:3" x14ac:dyDescent="0.2">
      <c r="A474" s="4">
        <v>4578</v>
      </c>
      <c r="B474" s="4" t="s">
        <v>342</v>
      </c>
      <c r="C474" t="str">
        <f t="shared" si="7"/>
        <v>{"key": "4578", "name": "Holidays &amp; Special Days Around the Globe"},</v>
      </c>
    </row>
    <row r="475" spans="1:3" x14ac:dyDescent="0.2">
      <c r="A475" s="4">
        <v>4579</v>
      </c>
      <c r="B475" s="4" t="s">
        <v>343</v>
      </c>
      <c r="C475" t="str">
        <f t="shared" si="7"/>
        <v>{"key": "4579", "name": "Music"},</v>
      </c>
    </row>
    <row r="476" spans="1:3" x14ac:dyDescent="0.2">
      <c r="A476" s="4">
        <v>4580</v>
      </c>
      <c r="B476" s="4" t="s">
        <v>344</v>
      </c>
      <c r="C476" t="str">
        <f t="shared" si="7"/>
        <v>{"key": "4580", "name": "Helping the Community"},</v>
      </c>
    </row>
    <row r="477" spans="1:3" x14ac:dyDescent="0.2">
      <c r="A477" s="4">
        <v>4581</v>
      </c>
      <c r="B477" s="4" t="s">
        <v>327</v>
      </c>
      <c r="C477" t="str">
        <f t="shared" si="7"/>
        <v>{"key": "4581", "name": "Sports"},</v>
      </c>
    </row>
    <row r="478" spans="1:3" x14ac:dyDescent="0.2">
      <c r="A478" s="4">
        <v>4582</v>
      </c>
      <c r="B478" s="4" t="s">
        <v>345</v>
      </c>
      <c r="C478" t="str">
        <f t="shared" si="7"/>
        <v>{"key": "4582", "name": "Interesting Places"},</v>
      </c>
    </row>
    <row r="479" spans="1:3" x14ac:dyDescent="0.2">
      <c r="A479" s="4">
        <v>4583</v>
      </c>
      <c r="B479" s="4" t="s">
        <v>324</v>
      </c>
      <c r="C479" t="str">
        <f t="shared" si="7"/>
        <v>{"key": "4583", "name": "Jobs"},</v>
      </c>
    </row>
    <row r="480" spans="1:3" x14ac:dyDescent="0.2">
      <c r="A480" s="4">
        <v>4584</v>
      </c>
      <c r="B480" s="4" t="s">
        <v>346</v>
      </c>
      <c r="C480" t="str">
        <f t="shared" si="7"/>
        <v>{"key": "4584", "name": "Teens’ Problems"},</v>
      </c>
    </row>
    <row r="481" spans="1:3" x14ac:dyDescent="0.2">
      <c r="A481" s="4">
        <v>4585</v>
      </c>
      <c r="B481" s="4" t="s">
        <v>332</v>
      </c>
      <c r="C481" t="str">
        <f t="shared" si="7"/>
        <v>{"key": "4585", "name": "Stories"},</v>
      </c>
    </row>
    <row r="482" spans="1:3" x14ac:dyDescent="0.2">
      <c r="A482" s="4">
        <v>4586</v>
      </c>
      <c r="B482" s="4" t="s">
        <v>347</v>
      </c>
      <c r="C482" t="str">
        <f t="shared" si="7"/>
        <v>{"key": "4586", "name": "Vocabulary"},</v>
      </c>
    </row>
    <row r="483" spans="1:3" x14ac:dyDescent="0.2">
      <c r="A483" s="4">
        <v>4587</v>
      </c>
      <c r="B483" s="4" t="s">
        <v>348</v>
      </c>
      <c r="C483" t="str">
        <f t="shared" si="7"/>
        <v>{"key": "4587", "name": "Listening Comprehension"},</v>
      </c>
    </row>
    <row r="484" spans="1:3" x14ac:dyDescent="0.2">
      <c r="A484" s="4">
        <v>4588</v>
      </c>
      <c r="B484" s="4" t="s">
        <v>349</v>
      </c>
      <c r="C484" t="str">
        <f t="shared" si="7"/>
        <v>{"key": "4588", "name": "Grammar"},</v>
      </c>
    </row>
    <row r="485" spans="1:3" x14ac:dyDescent="0.2">
      <c r="A485" s="4">
        <v>4589</v>
      </c>
      <c r="B485" s="4" t="s">
        <v>350</v>
      </c>
      <c r="C485" t="str">
        <f t="shared" si="7"/>
        <v>{"key": "4589", "name": "Friendship"},</v>
      </c>
    </row>
    <row r="486" spans="1:3" x14ac:dyDescent="0.2">
      <c r="A486" s="4">
        <v>4590</v>
      </c>
      <c r="B486" s="4" t="s">
        <v>351</v>
      </c>
      <c r="C486" t="str">
        <f t="shared" si="7"/>
        <v>{"key": "4590", "name": "Literature"},</v>
      </c>
    </row>
    <row r="487" spans="1:3" x14ac:dyDescent="0.2">
      <c r="A487" s="4">
        <v>4591</v>
      </c>
      <c r="B487" s="4" t="s">
        <v>339</v>
      </c>
      <c r="C487" t="str">
        <f t="shared" si="7"/>
        <v>{"key": "4591", "name": "Unusual People"},</v>
      </c>
    </row>
    <row r="488" spans="1:3" x14ac:dyDescent="0.2">
      <c r="A488" s="4">
        <v>4592</v>
      </c>
      <c r="B488" s="4" t="s">
        <v>340</v>
      </c>
      <c r="C488" t="str">
        <f t="shared" si="7"/>
        <v>{"key": "4592", "name": "Extraordinary Phenomenons &amp; New Inventions"},</v>
      </c>
    </row>
    <row r="489" spans="1:3" x14ac:dyDescent="0.2">
      <c r="A489" s="4">
        <v>4593</v>
      </c>
      <c r="B489" s="4" t="s">
        <v>341</v>
      </c>
      <c r="C489" t="str">
        <f t="shared" si="7"/>
        <v>{"key": "4593", "name": "Saving the Environment"},</v>
      </c>
    </row>
    <row r="490" spans="1:3" x14ac:dyDescent="0.2">
      <c r="A490" s="4">
        <v>4594</v>
      </c>
      <c r="B490" s="4" t="s">
        <v>342</v>
      </c>
      <c r="C490" t="str">
        <f t="shared" si="7"/>
        <v>{"key": "4594", "name": "Holidays &amp; Special Days Around the Globe"},</v>
      </c>
    </row>
    <row r="491" spans="1:3" x14ac:dyDescent="0.2">
      <c r="A491" s="4">
        <v>4595</v>
      </c>
      <c r="B491" s="4" t="s">
        <v>343</v>
      </c>
      <c r="C491" t="str">
        <f t="shared" si="7"/>
        <v>{"key": "4595", "name": "Music"},</v>
      </c>
    </row>
    <row r="492" spans="1:3" x14ac:dyDescent="0.2">
      <c r="A492" s="4">
        <v>4596</v>
      </c>
      <c r="B492" s="4" t="s">
        <v>344</v>
      </c>
      <c r="C492" t="str">
        <f t="shared" si="7"/>
        <v>{"key": "4596", "name": "Helping the Community"},</v>
      </c>
    </row>
    <row r="493" spans="1:3" x14ac:dyDescent="0.2">
      <c r="A493" s="4">
        <v>4597</v>
      </c>
      <c r="B493" s="4" t="s">
        <v>327</v>
      </c>
      <c r="C493" t="str">
        <f t="shared" si="7"/>
        <v>{"key": "4597", "name": "Sports"},</v>
      </c>
    </row>
    <row r="494" spans="1:3" x14ac:dyDescent="0.2">
      <c r="A494" s="4">
        <v>4598</v>
      </c>
      <c r="B494" s="4" t="s">
        <v>345</v>
      </c>
      <c r="C494" t="str">
        <f t="shared" si="7"/>
        <v>{"key": "4598", "name": "Interesting Places"},</v>
      </c>
    </row>
    <row r="495" spans="1:3" x14ac:dyDescent="0.2">
      <c r="A495" s="4">
        <v>4599</v>
      </c>
      <c r="B495" s="4" t="s">
        <v>324</v>
      </c>
      <c r="C495" t="str">
        <f t="shared" si="7"/>
        <v>{"key": "4599", "name": "Jobs"},</v>
      </c>
    </row>
    <row r="496" spans="1:3" x14ac:dyDescent="0.2">
      <c r="A496" s="4">
        <v>4600</v>
      </c>
      <c r="B496" s="4" t="s">
        <v>346</v>
      </c>
      <c r="C496" t="str">
        <f t="shared" si="7"/>
        <v>{"key": "4600", "name": "Teens’ Problems"},</v>
      </c>
    </row>
    <row r="497" spans="1:3" x14ac:dyDescent="0.2">
      <c r="A497" s="4">
        <v>4601</v>
      </c>
      <c r="B497" s="4" t="s">
        <v>332</v>
      </c>
      <c r="C497" t="str">
        <f t="shared" si="7"/>
        <v>{"key": "4601", "name": "Stories"},</v>
      </c>
    </row>
    <row r="498" spans="1:3" x14ac:dyDescent="0.2">
      <c r="A498" s="4">
        <v>4602</v>
      </c>
      <c r="B498" s="4" t="s">
        <v>347</v>
      </c>
      <c r="C498" t="str">
        <f t="shared" si="7"/>
        <v>{"key": "4602", "name": "Vocabulary"},</v>
      </c>
    </row>
    <row r="499" spans="1:3" x14ac:dyDescent="0.2">
      <c r="A499" s="4">
        <v>4603</v>
      </c>
      <c r="B499" s="4" t="s">
        <v>348</v>
      </c>
      <c r="C499" t="str">
        <f t="shared" si="7"/>
        <v>{"key": "4603", "name": "Listening Comprehension"},</v>
      </c>
    </row>
    <row r="500" spans="1:3" x14ac:dyDescent="0.2">
      <c r="A500" s="4">
        <v>4604</v>
      </c>
      <c r="B500" s="4" t="s">
        <v>349</v>
      </c>
      <c r="C500" t="str">
        <f t="shared" si="7"/>
        <v>{"key": "4604", "name": "Grammar"},</v>
      </c>
    </row>
    <row r="501" spans="1:3" x14ac:dyDescent="0.2">
      <c r="A501" s="4">
        <v>4605</v>
      </c>
      <c r="B501" s="4" t="s">
        <v>350</v>
      </c>
      <c r="C501" t="str">
        <f t="shared" si="7"/>
        <v>{"key": "4605", "name": "Friendship"},</v>
      </c>
    </row>
    <row r="502" spans="1:3" x14ac:dyDescent="0.2">
      <c r="A502" s="4">
        <v>4606</v>
      </c>
      <c r="B502" s="4" t="s">
        <v>351</v>
      </c>
      <c r="C502" t="str">
        <f t="shared" si="7"/>
        <v>{"key": "4606", "name": "Literature"},</v>
      </c>
    </row>
    <row r="503" spans="1:3" x14ac:dyDescent="0.2">
      <c r="A503" s="4">
        <v>4607</v>
      </c>
      <c r="B503" s="4" t="s">
        <v>339</v>
      </c>
      <c r="C503" t="str">
        <f t="shared" si="7"/>
        <v>{"key": "4607", "name": "Unusual People"},</v>
      </c>
    </row>
    <row r="504" spans="1:3" x14ac:dyDescent="0.2">
      <c r="A504" s="4">
        <v>4608</v>
      </c>
      <c r="B504" s="4" t="s">
        <v>340</v>
      </c>
      <c r="C504" t="str">
        <f t="shared" si="7"/>
        <v>{"key": "4608", "name": "Extraordinary Phenomenons &amp; New Inventions"},</v>
      </c>
    </row>
    <row r="505" spans="1:3" x14ac:dyDescent="0.2">
      <c r="A505" s="4">
        <v>4609</v>
      </c>
      <c r="B505" s="4" t="s">
        <v>341</v>
      </c>
      <c r="C505" t="str">
        <f t="shared" si="7"/>
        <v>{"key": "4609", "name": "Saving the Environment"},</v>
      </c>
    </row>
    <row r="506" spans="1:3" x14ac:dyDescent="0.2">
      <c r="A506" s="4">
        <v>4610</v>
      </c>
      <c r="B506" s="4" t="s">
        <v>342</v>
      </c>
      <c r="C506" t="str">
        <f t="shared" si="7"/>
        <v>{"key": "4610", "name": "Holidays &amp; Special Days Around the Globe"},</v>
      </c>
    </row>
    <row r="507" spans="1:3" x14ac:dyDescent="0.2">
      <c r="A507" s="4">
        <v>4611</v>
      </c>
      <c r="B507" s="4" t="s">
        <v>343</v>
      </c>
      <c r="C507" t="str">
        <f t="shared" si="7"/>
        <v>{"key": "4611", "name": "Music"},</v>
      </c>
    </row>
    <row r="508" spans="1:3" x14ac:dyDescent="0.2">
      <c r="A508" s="4">
        <v>4612</v>
      </c>
      <c r="B508" s="4" t="s">
        <v>344</v>
      </c>
      <c r="C508" t="str">
        <f t="shared" si="7"/>
        <v>{"key": "4612", "name": "Helping the Community"},</v>
      </c>
    </row>
    <row r="509" spans="1:3" x14ac:dyDescent="0.2">
      <c r="A509" s="4">
        <v>4613</v>
      </c>
      <c r="B509" s="4" t="s">
        <v>327</v>
      </c>
      <c r="C509" t="str">
        <f t="shared" si="7"/>
        <v>{"key": "4613", "name": "Sports"},</v>
      </c>
    </row>
    <row r="510" spans="1:3" x14ac:dyDescent="0.2">
      <c r="A510" s="4">
        <v>4614</v>
      </c>
      <c r="B510" s="4" t="s">
        <v>345</v>
      </c>
      <c r="C510" t="str">
        <f t="shared" si="7"/>
        <v>{"key": "4614", "name": "Interesting Places"},</v>
      </c>
    </row>
    <row r="511" spans="1:3" x14ac:dyDescent="0.2">
      <c r="A511" s="4">
        <v>4615</v>
      </c>
      <c r="B511" s="4" t="s">
        <v>324</v>
      </c>
      <c r="C511" t="str">
        <f t="shared" si="7"/>
        <v>{"key": "4615", "name": "Jobs"},</v>
      </c>
    </row>
    <row r="512" spans="1:3" x14ac:dyDescent="0.2">
      <c r="A512" s="4">
        <v>4616</v>
      </c>
      <c r="B512" s="4" t="s">
        <v>346</v>
      </c>
      <c r="C512" t="str">
        <f t="shared" si="7"/>
        <v>{"key": "4616", "name": "Teens’ Problems"},</v>
      </c>
    </row>
    <row r="513" spans="1:3" x14ac:dyDescent="0.2">
      <c r="A513" s="4">
        <v>4617</v>
      </c>
      <c r="B513" s="4" t="s">
        <v>332</v>
      </c>
      <c r="C513" t="str">
        <f t="shared" si="7"/>
        <v>{"key": "4617", "name": "Stories"},</v>
      </c>
    </row>
    <row r="514" spans="1:3" x14ac:dyDescent="0.2">
      <c r="A514" s="4">
        <v>4618</v>
      </c>
      <c r="B514" s="4" t="s">
        <v>347</v>
      </c>
      <c r="C514" t="str">
        <f t="shared" si="7"/>
        <v>{"key": "4618", "name": "Vocabulary"},</v>
      </c>
    </row>
    <row r="515" spans="1:3" x14ac:dyDescent="0.2">
      <c r="A515" s="4">
        <v>4619</v>
      </c>
      <c r="B515" s="4" t="s">
        <v>348</v>
      </c>
      <c r="C515" t="str">
        <f t="shared" si="7"/>
        <v>{"key": "4619", "name": "Listening Comprehension"},</v>
      </c>
    </row>
    <row r="516" spans="1:3" x14ac:dyDescent="0.2">
      <c r="A516" s="4">
        <v>4620</v>
      </c>
      <c r="B516" s="4" t="s">
        <v>349</v>
      </c>
      <c r="C516" t="str">
        <f t="shared" ref="C516:C579" si="8">CONCATENATE("{""key"": """,A516,""", ""name"": """,SUBSTITUTE(B516, """", "\"""),"""},")</f>
        <v>{"key": "4620", "name": "Grammar"},</v>
      </c>
    </row>
    <row r="517" spans="1:3" x14ac:dyDescent="0.2">
      <c r="A517" s="4">
        <v>4621</v>
      </c>
      <c r="B517" s="4" t="s">
        <v>350</v>
      </c>
      <c r="C517" t="str">
        <f t="shared" si="8"/>
        <v>{"key": "4621", "name": "Friendship"},</v>
      </c>
    </row>
    <row r="518" spans="1:3" x14ac:dyDescent="0.2">
      <c r="A518" s="4">
        <v>4622</v>
      </c>
      <c r="B518" s="4" t="s">
        <v>351</v>
      </c>
      <c r="C518" t="str">
        <f t="shared" si="8"/>
        <v>{"key": "4622", "name": "Literature"},</v>
      </c>
    </row>
    <row r="519" spans="1:3" x14ac:dyDescent="0.2">
      <c r="A519" s="4">
        <v>4623</v>
      </c>
      <c r="B519" s="4" t="s">
        <v>339</v>
      </c>
      <c r="C519" t="str">
        <f t="shared" si="8"/>
        <v>{"key": "4623", "name": "Unusual People"},</v>
      </c>
    </row>
    <row r="520" spans="1:3" x14ac:dyDescent="0.2">
      <c r="A520" s="4">
        <v>4624</v>
      </c>
      <c r="B520" s="4" t="s">
        <v>340</v>
      </c>
      <c r="C520" t="str">
        <f t="shared" si="8"/>
        <v>{"key": "4624", "name": "Extraordinary Phenomenons &amp; New Inventions"},</v>
      </c>
    </row>
    <row r="521" spans="1:3" x14ac:dyDescent="0.2">
      <c r="A521" s="4">
        <v>4625</v>
      </c>
      <c r="B521" s="4" t="s">
        <v>341</v>
      </c>
      <c r="C521" t="str">
        <f t="shared" si="8"/>
        <v>{"key": "4625", "name": "Saving the Environment"},</v>
      </c>
    </row>
    <row r="522" spans="1:3" x14ac:dyDescent="0.2">
      <c r="A522" s="4">
        <v>4626</v>
      </c>
      <c r="B522" s="4" t="s">
        <v>342</v>
      </c>
      <c r="C522" t="str">
        <f t="shared" si="8"/>
        <v>{"key": "4626", "name": "Holidays &amp; Special Days Around the Globe"},</v>
      </c>
    </row>
    <row r="523" spans="1:3" x14ac:dyDescent="0.2">
      <c r="A523" s="4">
        <v>4627</v>
      </c>
      <c r="B523" s="4" t="s">
        <v>343</v>
      </c>
      <c r="C523" t="str">
        <f t="shared" si="8"/>
        <v>{"key": "4627", "name": "Music"},</v>
      </c>
    </row>
    <row r="524" spans="1:3" x14ac:dyDescent="0.2">
      <c r="A524" s="4">
        <v>4628</v>
      </c>
      <c r="B524" s="4" t="s">
        <v>344</v>
      </c>
      <c r="C524" t="str">
        <f t="shared" si="8"/>
        <v>{"key": "4628", "name": "Helping the Community"},</v>
      </c>
    </row>
    <row r="525" spans="1:3" x14ac:dyDescent="0.2">
      <c r="A525" s="4">
        <v>4629</v>
      </c>
      <c r="B525" s="4" t="s">
        <v>327</v>
      </c>
      <c r="C525" t="str">
        <f t="shared" si="8"/>
        <v>{"key": "4629", "name": "Sports"},</v>
      </c>
    </row>
    <row r="526" spans="1:3" x14ac:dyDescent="0.2">
      <c r="A526" s="4">
        <v>4630</v>
      </c>
      <c r="B526" s="4" t="s">
        <v>345</v>
      </c>
      <c r="C526" t="str">
        <f t="shared" si="8"/>
        <v>{"key": "4630", "name": "Interesting Places"},</v>
      </c>
    </row>
    <row r="527" spans="1:3" x14ac:dyDescent="0.2">
      <c r="A527" s="4">
        <v>4631</v>
      </c>
      <c r="B527" s="4" t="s">
        <v>324</v>
      </c>
      <c r="C527" t="str">
        <f t="shared" si="8"/>
        <v>{"key": "4631", "name": "Jobs"},</v>
      </c>
    </row>
    <row r="528" spans="1:3" x14ac:dyDescent="0.2">
      <c r="A528" s="4">
        <v>4632</v>
      </c>
      <c r="B528" s="4" t="s">
        <v>346</v>
      </c>
      <c r="C528" t="str">
        <f t="shared" si="8"/>
        <v>{"key": "4632", "name": "Teens’ Problems"},</v>
      </c>
    </row>
    <row r="529" spans="1:3" x14ac:dyDescent="0.2">
      <c r="A529" s="4">
        <v>4633</v>
      </c>
      <c r="B529" s="4" t="s">
        <v>332</v>
      </c>
      <c r="C529" t="str">
        <f t="shared" si="8"/>
        <v>{"key": "4633", "name": "Stories"},</v>
      </c>
    </row>
    <row r="530" spans="1:3" x14ac:dyDescent="0.2">
      <c r="A530" s="4">
        <v>4634</v>
      </c>
      <c r="B530" s="4" t="s">
        <v>347</v>
      </c>
      <c r="C530" t="str">
        <f t="shared" si="8"/>
        <v>{"key": "4634", "name": "Vocabulary"},</v>
      </c>
    </row>
    <row r="531" spans="1:3" x14ac:dyDescent="0.2">
      <c r="A531" s="4">
        <v>4635</v>
      </c>
      <c r="B531" s="4" t="s">
        <v>348</v>
      </c>
      <c r="C531" t="str">
        <f t="shared" si="8"/>
        <v>{"key": "4635", "name": "Listening Comprehension"},</v>
      </c>
    </row>
    <row r="532" spans="1:3" x14ac:dyDescent="0.2">
      <c r="A532" s="4">
        <v>4636</v>
      </c>
      <c r="B532" s="4" t="s">
        <v>349</v>
      </c>
      <c r="C532" t="str">
        <f t="shared" si="8"/>
        <v>{"key": "4636", "name": "Grammar"},</v>
      </c>
    </row>
    <row r="533" spans="1:3" x14ac:dyDescent="0.2">
      <c r="A533" s="4">
        <v>4637</v>
      </c>
      <c r="B533" s="4" t="s">
        <v>350</v>
      </c>
      <c r="C533" t="str">
        <f t="shared" si="8"/>
        <v>{"key": "4637", "name": "Friendship"},</v>
      </c>
    </row>
    <row r="534" spans="1:3" x14ac:dyDescent="0.2">
      <c r="A534" s="4">
        <v>4638</v>
      </c>
      <c r="B534" s="4" t="s">
        <v>351</v>
      </c>
      <c r="C534" t="str">
        <f t="shared" si="8"/>
        <v>{"key": "4638", "name": "Literature"},</v>
      </c>
    </row>
    <row r="535" spans="1:3" x14ac:dyDescent="0.2">
      <c r="A535" s="4">
        <v>133</v>
      </c>
      <c r="B535" s="4" t="s">
        <v>352</v>
      </c>
      <c r="C535" t="str">
        <f t="shared" si="8"/>
        <v>{"key": "133", "name": "עולם השיח של הספרות"},</v>
      </c>
    </row>
    <row r="536" spans="1:3" x14ac:dyDescent="0.2">
      <c r="A536" s="4">
        <v>136</v>
      </c>
      <c r="B536" s="4" t="s">
        <v>353</v>
      </c>
      <c r="C536" t="str">
        <f t="shared" si="8"/>
        <v>{"key": "136", "name": "עולם השיח העיוני"},</v>
      </c>
    </row>
    <row r="537" spans="1:3" x14ac:dyDescent="0.2">
      <c r="A537" s="4">
        <v>137</v>
      </c>
      <c r="B537" s="4" t="s">
        <v>354</v>
      </c>
      <c r="C537" t="str">
        <f t="shared" si="8"/>
        <v>{"key": "137", "name": "עולם השיח של המקורות היהודיים"},</v>
      </c>
    </row>
    <row r="538" spans="1:3" x14ac:dyDescent="0.2">
      <c r="A538" s="4">
        <v>2001</v>
      </c>
      <c r="B538" s="4" t="s">
        <v>355</v>
      </c>
      <c r="C538" t="str">
        <f t="shared" si="8"/>
        <v>{"key": "2001", "name": "עולם השיח של תקשורת ההמונים"},</v>
      </c>
    </row>
    <row r="539" spans="1:3" x14ac:dyDescent="0.2">
      <c r="A539" s="4">
        <v>2002</v>
      </c>
      <c r="B539" s="4" t="s">
        <v>356</v>
      </c>
      <c r="C539" t="str">
        <f t="shared" si="8"/>
        <v>{"key": "2002", "name": "עולם השיח של התקשורת הבין- אישית"},</v>
      </c>
    </row>
    <row r="540" spans="1:3" x14ac:dyDescent="0.2">
      <c r="A540" s="4">
        <v>2003</v>
      </c>
      <c r="B540" s="4" t="s">
        <v>357</v>
      </c>
      <c r="C540" t="str">
        <f t="shared" si="8"/>
        <v>{"key": "2003", "name": "טקסטים למטרות מידוע תיאור והסבר"},</v>
      </c>
    </row>
    <row r="541" spans="1:3" x14ac:dyDescent="0.2">
      <c r="A541" s="4">
        <v>2004</v>
      </c>
      <c r="B541" s="4" t="s">
        <v>358</v>
      </c>
      <c r="C541" t="str">
        <f t="shared" si="8"/>
        <v>{"key": "2004", "name": "טקסטים למטרות טיעון ושכנוע"},</v>
      </c>
    </row>
    <row r="542" spans="1:3" x14ac:dyDescent="0.2">
      <c r="A542" s="4">
        <v>2005</v>
      </c>
      <c r="B542" s="4" t="s">
        <v>359</v>
      </c>
      <c r="C542" t="str">
        <f t="shared" si="8"/>
        <v>{"key": "2005", "name": "טקסטים למטרות הפעלה"},</v>
      </c>
    </row>
    <row r="543" spans="1:3" x14ac:dyDescent="0.2">
      <c r="A543" s="4">
        <v>2006</v>
      </c>
      <c r="B543" s="4" t="s">
        <v>360</v>
      </c>
      <c r="C543" t="str">
        <f t="shared" si="8"/>
        <v>{"key": "2006", "name": "טקסטים למטרות סיפור, שיתוף גרימת הנאה"},</v>
      </c>
    </row>
    <row r="544" spans="1:3" x14ac:dyDescent="0.2">
      <c r="A544" s="4">
        <v>2007</v>
      </c>
      <c r="B544" s="4" t="s">
        <v>361</v>
      </c>
      <c r="C544" t="str">
        <f t="shared" si="8"/>
        <v>{"key": "2007", "name": "כישורי שפה – האזנה ודיבור"},</v>
      </c>
    </row>
    <row r="545" spans="1:3" x14ac:dyDescent="0.2">
      <c r="A545" s="4">
        <v>2008</v>
      </c>
      <c r="B545" s="4" t="s">
        <v>362</v>
      </c>
      <c r="C545" t="str">
        <f t="shared" si="8"/>
        <v>{"key": "2008", "name": "כישורי שפה – קריאה"},</v>
      </c>
    </row>
    <row r="546" spans="1:3" x14ac:dyDescent="0.2">
      <c r="A546" s="4">
        <v>2009</v>
      </c>
      <c r="B546" s="4" t="s">
        <v>363</v>
      </c>
      <c r="C546" t="str">
        <f t="shared" si="8"/>
        <v>{"key": "2009", "name": "כישורי שפה – כתיבה"},</v>
      </c>
    </row>
    <row r="547" spans="1:3" x14ac:dyDescent="0.2">
      <c r="A547" s="4">
        <v>2010</v>
      </c>
      <c r="B547" s="4" t="s">
        <v>364</v>
      </c>
      <c r="C547" t="str">
        <f t="shared" si="8"/>
        <v>{"key": "2010", "name": "כישורי שפה – ידע מטה-לשוני"},</v>
      </c>
    </row>
    <row r="548" spans="1:3" x14ac:dyDescent="0.2">
      <c r="A548" s="4">
        <v>133</v>
      </c>
      <c r="B548" s="4" t="s">
        <v>352</v>
      </c>
      <c r="C548" t="str">
        <f t="shared" si="8"/>
        <v>{"key": "133", "name": "עולם השיח של הספרות"},</v>
      </c>
    </row>
    <row r="549" spans="1:3" x14ac:dyDescent="0.2">
      <c r="A549" s="4">
        <v>136</v>
      </c>
      <c r="B549" s="4" t="s">
        <v>353</v>
      </c>
      <c r="C549" t="str">
        <f t="shared" si="8"/>
        <v>{"key": "136", "name": "עולם השיח העיוני"},</v>
      </c>
    </row>
    <row r="550" spans="1:3" x14ac:dyDescent="0.2">
      <c r="A550" s="4">
        <v>137</v>
      </c>
      <c r="B550" s="4" t="s">
        <v>354</v>
      </c>
      <c r="C550" t="str">
        <f t="shared" si="8"/>
        <v>{"key": "137", "name": "עולם השיח של המקורות היהודיים"},</v>
      </c>
    </row>
    <row r="551" spans="1:3" x14ac:dyDescent="0.2">
      <c r="A551" s="4">
        <v>2001</v>
      </c>
      <c r="B551" s="4" t="s">
        <v>355</v>
      </c>
      <c r="C551" t="str">
        <f t="shared" si="8"/>
        <v>{"key": "2001", "name": "עולם השיח של תקשורת ההמונים"},</v>
      </c>
    </row>
    <row r="552" spans="1:3" x14ac:dyDescent="0.2">
      <c r="A552" s="4">
        <v>2002</v>
      </c>
      <c r="B552" s="4" t="s">
        <v>356</v>
      </c>
      <c r="C552" t="str">
        <f t="shared" si="8"/>
        <v>{"key": "2002", "name": "עולם השיח של התקשורת הבין- אישית"},</v>
      </c>
    </row>
    <row r="553" spans="1:3" x14ac:dyDescent="0.2">
      <c r="A553" s="4">
        <v>2003</v>
      </c>
      <c r="B553" s="4" t="s">
        <v>357</v>
      </c>
      <c r="C553" t="str">
        <f t="shared" si="8"/>
        <v>{"key": "2003", "name": "טקסטים למטרות מידוע תיאור והסבר"},</v>
      </c>
    </row>
    <row r="554" spans="1:3" x14ac:dyDescent="0.2">
      <c r="A554" s="4">
        <v>2004</v>
      </c>
      <c r="B554" s="4" t="s">
        <v>358</v>
      </c>
      <c r="C554" t="str">
        <f t="shared" si="8"/>
        <v>{"key": "2004", "name": "טקסטים למטרות טיעון ושכנוע"},</v>
      </c>
    </row>
    <row r="555" spans="1:3" x14ac:dyDescent="0.2">
      <c r="A555" s="4">
        <v>2005</v>
      </c>
      <c r="B555" s="4" t="s">
        <v>359</v>
      </c>
      <c r="C555" t="str">
        <f t="shared" si="8"/>
        <v>{"key": "2005", "name": "טקסטים למטרות הפעלה"},</v>
      </c>
    </row>
    <row r="556" spans="1:3" x14ac:dyDescent="0.2">
      <c r="A556" s="4">
        <v>2006</v>
      </c>
      <c r="B556" s="4" t="s">
        <v>360</v>
      </c>
      <c r="C556" t="str">
        <f t="shared" si="8"/>
        <v>{"key": "2006", "name": "טקסטים למטרות סיפור, שיתוף גרימת הנאה"},</v>
      </c>
    </row>
    <row r="557" spans="1:3" x14ac:dyDescent="0.2">
      <c r="A557" s="4">
        <v>2007</v>
      </c>
      <c r="B557" s="4" t="s">
        <v>361</v>
      </c>
      <c r="C557" t="str">
        <f t="shared" si="8"/>
        <v>{"key": "2007", "name": "כישורי שפה – האזנה ודיבור"},</v>
      </c>
    </row>
    <row r="558" spans="1:3" x14ac:dyDescent="0.2">
      <c r="A558" s="4">
        <v>2008</v>
      </c>
      <c r="B558" s="4" t="s">
        <v>362</v>
      </c>
      <c r="C558" t="str">
        <f t="shared" si="8"/>
        <v>{"key": "2008", "name": "כישורי שפה – קריאה"},</v>
      </c>
    </row>
    <row r="559" spans="1:3" x14ac:dyDescent="0.2">
      <c r="A559" s="4">
        <v>2009</v>
      </c>
      <c r="B559" s="4" t="s">
        <v>363</v>
      </c>
      <c r="C559" t="str">
        <f t="shared" si="8"/>
        <v>{"key": "2009", "name": "כישורי שפה – כתיבה"},</v>
      </c>
    </row>
    <row r="560" spans="1:3" x14ac:dyDescent="0.2">
      <c r="A560" s="4">
        <v>2010</v>
      </c>
      <c r="B560" s="4" t="s">
        <v>364</v>
      </c>
      <c r="C560" t="str">
        <f t="shared" si="8"/>
        <v>{"key": "2010", "name": "כישורי שפה – ידע מטה-לשוני"},</v>
      </c>
    </row>
    <row r="561" spans="1:3" x14ac:dyDescent="0.2">
      <c r="A561" s="4">
        <v>133</v>
      </c>
      <c r="B561" s="4" t="s">
        <v>352</v>
      </c>
      <c r="C561" t="str">
        <f t="shared" si="8"/>
        <v>{"key": "133", "name": "עולם השיח של הספרות"},</v>
      </c>
    </row>
    <row r="562" spans="1:3" x14ac:dyDescent="0.2">
      <c r="A562" s="4">
        <v>136</v>
      </c>
      <c r="B562" s="4" t="s">
        <v>353</v>
      </c>
      <c r="C562" t="str">
        <f t="shared" si="8"/>
        <v>{"key": "136", "name": "עולם השיח העיוני"},</v>
      </c>
    </row>
    <row r="563" spans="1:3" x14ac:dyDescent="0.2">
      <c r="A563" s="4">
        <v>137</v>
      </c>
      <c r="B563" s="4" t="s">
        <v>354</v>
      </c>
      <c r="C563" t="str">
        <f t="shared" si="8"/>
        <v>{"key": "137", "name": "עולם השיח של המקורות היהודיים"},</v>
      </c>
    </row>
    <row r="564" spans="1:3" x14ac:dyDescent="0.2">
      <c r="A564" s="4">
        <v>2001</v>
      </c>
      <c r="B564" s="4" t="s">
        <v>355</v>
      </c>
      <c r="C564" t="str">
        <f t="shared" si="8"/>
        <v>{"key": "2001", "name": "עולם השיח של תקשורת ההמונים"},</v>
      </c>
    </row>
    <row r="565" spans="1:3" x14ac:dyDescent="0.2">
      <c r="A565" s="4">
        <v>2002</v>
      </c>
      <c r="B565" s="4" t="s">
        <v>356</v>
      </c>
      <c r="C565" t="str">
        <f t="shared" si="8"/>
        <v>{"key": "2002", "name": "עולם השיח של התקשורת הבין- אישית"},</v>
      </c>
    </row>
    <row r="566" spans="1:3" x14ac:dyDescent="0.2">
      <c r="A566" s="4">
        <v>2003</v>
      </c>
      <c r="B566" s="4" t="s">
        <v>357</v>
      </c>
      <c r="C566" t="str">
        <f t="shared" si="8"/>
        <v>{"key": "2003", "name": "טקסטים למטרות מידוע תיאור והסבר"},</v>
      </c>
    </row>
    <row r="567" spans="1:3" x14ac:dyDescent="0.2">
      <c r="A567" s="4">
        <v>2004</v>
      </c>
      <c r="B567" s="4" t="s">
        <v>358</v>
      </c>
      <c r="C567" t="str">
        <f t="shared" si="8"/>
        <v>{"key": "2004", "name": "טקסטים למטרות טיעון ושכנוע"},</v>
      </c>
    </row>
    <row r="568" spans="1:3" x14ac:dyDescent="0.2">
      <c r="A568" s="4">
        <v>2005</v>
      </c>
      <c r="B568" s="4" t="s">
        <v>359</v>
      </c>
      <c r="C568" t="str">
        <f t="shared" si="8"/>
        <v>{"key": "2005", "name": "טקסטים למטרות הפעלה"},</v>
      </c>
    </row>
    <row r="569" spans="1:3" x14ac:dyDescent="0.2">
      <c r="A569" s="4">
        <v>2006</v>
      </c>
      <c r="B569" s="4" t="s">
        <v>360</v>
      </c>
      <c r="C569" t="str">
        <f t="shared" si="8"/>
        <v>{"key": "2006", "name": "טקסטים למטרות סיפור, שיתוף גרימת הנאה"},</v>
      </c>
    </row>
    <row r="570" spans="1:3" x14ac:dyDescent="0.2">
      <c r="A570" s="4">
        <v>2007</v>
      </c>
      <c r="B570" s="4" t="s">
        <v>361</v>
      </c>
      <c r="C570" t="str">
        <f t="shared" si="8"/>
        <v>{"key": "2007", "name": "כישורי שפה – האזנה ודיבור"},</v>
      </c>
    </row>
    <row r="571" spans="1:3" x14ac:dyDescent="0.2">
      <c r="A571" s="4">
        <v>2008</v>
      </c>
      <c r="B571" s="4" t="s">
        <v>362</v>
      </c>
      <c r="C571" t="str">
        <f t="shared" si="8"/>
        <v>{"key": "2008", "name": "כישורי שפה – קריאה"},</v>
      </c>
    </row>
    <row r="572" spans="1:3" x14ac:dyDescent="0.2">
      <c r="A572" s="4">
        <v>2009</v>
      </c>
      <c r="B572" s="4" t="s">
        <v>363</v>
      </c>
      <c r="C572" t="str">
        <f t="shared" si="8"/>
        <v>{"key": "2009", "name": "כישורי שפה – כתיבה"},</v>
      </c>
    </row>
    <row r="573" spans="1:3" x14ac:dyDescent="0.2">
      <c r="A573" s="4">
        <v>2010</v>
      </c>
      <c r="B573" s="4" t="s">
        <v>364</v>
      </c>
      <c r="C573" t="str">
        <f t="shared" si="8"/>
        <v>{"key": "2010", "name": "כישורי שפה – ידע מטה-לשוני"},</v>
      </c>
    </row>
    <row r="574" spans="1:3" x14ac:dyDescent="0.2">
      <c r="A574" s="4">
        <v>133</v>
      </c>
      <c r="B574" s="4" t="s">
        <v>352</v>
      </c>
      <c r="C574" t="str">
        <f t="shared" si="8"/>
        <v>{"key": "133", "name": "עולם השיח של הספרות"},</v>
      </c>
    </row>
    <row r="575" spans="1:3" x14ac:dyDescent="0.2">
      <c r="A575" s="4">
        <v>136</v>
      </c>
      <c r="B575" s="4" t="s">
        <v>353</v>
      </c>
      <c r="C575" t="str">
        <f t="shared" si="8"/>
        <v>{"key": "136", "name": "עולם השיח העיוני"},</v>
      </c>
    </row>
    <row r="576" spans="1:3" x14ac:dyDescent="0.2">
      <c r="A576" s="4">
        <v>137</v>
      </c>
      <c r="B576" s="4" t="s">
        <v>354</v>
      </c>
      <c r="C576" t="str">
        <f t="shared" si="8"/>
        <v>{"key": "137", "name": "עולם השיח של המקורות היהודיים"},</v>
      </c>
    </row>
    <row r="577" spans="1:3" x14ac:dyDescent="0.2">
      <c r="A577" s="4">
        <v>2001</v>
      </c>
      <c r="B577" s="4" t="s">
        <v>355</v>
      </c>
      <c r="C577" t="str">
        <f t="shared" si="8"/>
        <v>{"key": "2001", "name": "עולם השיח של תקשורת ההמונים"},</v>
      </c>
    </row>
    <row r="578" spans="1:3" x14ac:dyDescent="0.2">
      <c r="A578" s="4">
        <v>2002</v>
      </c>
      <c r="B578" s="4" t="s">
        <v>356</v>
      </c>
      <c r="C578" t="str">
        <f t="shared" si="8"/>
        <v>{"key": "2002", "name": "עולם השיח של התקשורת הבין- אישית"},</v>
      </c>
    </row>
    <row r="579" spans="1:3" x14ac:dyDescent="0.2">
      <c r="A579" s="4">
        <v>2003</v>
      </c>
      <c r="B579" s="4" t="s">
        <v>357</v>
      </c>
      <c r="C579" t="str">
        <f t="shared" si="8"/>
        <v>{"key": "2003", "name": "טקסטים למטרות מידוע תיאור והסבר"},</v>
      </c>
    </row>
    <row r="580" spans="1:3" x14ac:dyDescent="0.2">
      <c r="A580" s="4">
        <v>2004</v>
      </c>
      <c r="B580" s="4" t="s">
        <v>358</v>
      </c>
      <c r="C580" t="str">
        <f t="shared" ref="C580:C643" si="9">CONCATENATE("{""key"": """,A580,""", ""name"": """,SUBSTITUTE(B580, """", "\"""),"""},")</f>
        <v>{"key": "2004", "name": "טקסטים למטרות טיעון ושכנוע"},</v>
      </c>
    </row>
    <row r="581" spans="1:3" x14ac:dyDescent="0.2">
      <c r="A581" s="4">
        <v>2005</v>
      </c>
      <c r="B581" s="4" t="s">
        <v>359</v>
      </c>
      <c r="C581" t="str">
        <f t="shared" si="9"/>
        <v>{"key": "2005", "name": "טקסטים למטרות הפעלה"},</v>
      </c>
    </row>
    <row r="582" spans="1:3" x14ac:dyDescent="0.2">
      <c r="A582" s="4">
        <v>2006</v>
      </c>
      <c r="B582" s="4" t="s">
        <v>360</v>
      </c>
      <c r="C582" t="str">
        <f t="shared" si="9"/>
        <v>{"key": "2006", "name": "טקסטים למטרות סיפור, שיתוף גרימת הנאה"},</v>
      </c>
    </row>
    <row r="583" spans="1:3" x14ac:dyDescent="0.2">
      <c r="A583" s="4">
        <v>2007</v>
      </c>
      <c r="B583" s="4" t="s">
        <v>361</v>
      </c>
      <c r="C583" t="str">
        <f t="shared" si="9"/>
        <v>{"key": "2007", "name": "כישורי שפה – האזנה ודיבור"},</v>
      </c>
    </row>
    <row r="584" spans="1:3" x14ac:dyDescent="0.2">
      <c r="A584" s="4">
        <v>2008</v>
      </c>
      <c r="B584" s="4" t="s">
        <v>362</v>
      </c>
      <c r="C584" t="str">
        <f t="shared" si="9"/>
        <v>{"key": "2008", "name": "כישורי שפה – קריאה"},</v>
      </c>
    </row>
    <row r="585" spans="1:3" x14ac:dyDescent="0.2">
      <c r="A585" s="4">
        <v>2009</v>
      </c>
      <c r="B585" s="4" t="s">
        <v>363</v>
      </c>
      <c r="C585" t="str">
        <f t="shared" si="9"/>
        <v>{"key": "2009", "name": "כישורי שפה – כתיבה"},</v>
      </c>
    </row>
    <row r="586" spans="1:3" x14ac:dyDescent="0.2">
      <c r="A586" s="4">
        <v>2010</v>
      </c>
      <c r="B586" s="4" t="s">
        <v>364</v>
      </c>
      <c r="C586" t="str">
        <f t="shared" si="9"/>
        <v>{"key": "2010", "name": "כישורי שפה – ידע מטה-לשוני"},</v>
      </c>
    </row>
    <row r="587" spans="1:3" x14ac:dyDescent="0.2">
      <c r="A587" s="4">
        <v>133</v>
      </c>
      <c r="B587" s="4" t="s">
        <v>352</v>
      </c>
      <c r="C587" t="str">
        <f t="shared" si="9"/>
        <v>{"key": "133", "name": "עולם השיח של הספרות"},</v>
      </c>
    </row>
    <row r="588" spans="1:3" x14ac:dyDescent="0.2">
      <c r="A588" s="4">
        <v>136</v>
      </c>
      <c r="B588" s="4" t="s">
        <v>353</v>
      </c>
      <c r="C588" t="str">
        <f t="shared" si="9"/>
        <v>{"key": "136", "name": "עולם השיח העיוני"},</v>
      </c>
    </row>
    <row r="589" spans="1:3" x14ac:dyDescent="0.2">
      <c r="A589" s="4">
        <v>137</v>
      </c>
      <c r="B589" s="4" t="s">
        <v>354</v>
      </c>
      <c r="C589" t="str">
        <f t="shared" si="9"/>
        <v>{"key": "137", "name": "עולם השיח של המקורות היהודיים"},</v>
      </c>
    </row>
    <row r="590" spans="1:3" x14ac:dyDescent="0.2">
      <c r="A590" s="4">
        <v>2001</v>
      </c>
      <c r="B590" s="4" t="s">
        <v>355</v>
      </c>
      <c r="C590" t="str">
        <f t="shared" si="9"/>
        <v>{"key": "2001", "name": "עולם השיח של תקשורת ההמונים"},</v>
      </c>
    </row>
    <row r="591" spans="1:3" x14ac:dyDescent="0.2">
      <c r="A591" s="4">
        <v>2002</v>
      </c>
      <c r="B591" s="4" t="s">
        <v>356</v>
      </c>
      <c r="C591" t="str">
        <f t="shared" si="9"/>
        <v>{"key": "2002", "name": "עולם השיח של התקשורת הבין- אישית"},</v>
      </c>
    </row>
    <row r="592" spans="1:3" x14ac:dyDescent="0.2">
      <c r="A592" s="4">
        <v>2003</v>
      </c>
      <c r="B592" s="4" t="s">
        <v>357</v>
      </c>
      <c r="C592" t="str">
        <f t="shared" si="9"/>
        <v>{"key": "2003", "name": "טקסטים למטרות מידוע תיאור והסבר"},</v>
      </c>
    </row>
    <row r="593" spans="1:3" x14ac:dyDescent="0.2">
      <c r="A593" s="4">
        <v>2004</v>
      </c>
      <c r="B593" s="4" t="s">
        <v>358</v>
      </c>
      <c r="C593" t="str">
        <f t="shared" si="9"/>
        <v>{"key": "2004", "name": "טקסטים למטרות טיעון ושכנוע"},</v>
      </c>
    </row>
    <row r="594" spans="1:3" x14ac:dyDescent="0.2">
      <c r="A594" s="4">
        <v>2005</v>
      </c>
      <c r="B594" s="4" t="s">
        <v>359</v>
      </c>
      <c r="C594" t="str">
        <f t="shared" si="9"/>
        <v>{"key": "2005", "name": "טקסטים למטרות הפעלה"},</v>
      </c>
    </row>
    <row r="595" spans="1:3" x14ac:dyDescent="0.2">
      <c r="A595" s="4">
        <v>2006</v>
      </c>
      <c r="B595" s="4" t="s">
        <v>360</v>
      </c>
      <c r="C595" t="str">
        <f t="shared" si="9"/>
        <v>{"key": "2006", "name": "טקסטים למטרות סיפור, שיתוף גרימת הנאה"},</v>
      </c>
    </row>
    <row r="596" spans="1:3" x14ac:dyDescent="0.2">
      <c r="A596" s="4">
        <v>2007</v>
      </c>
      <c r="B596" s="4" t="s">
        <v>361</v>
      </c>
      <c r="C596" t="str">
        <f t="shared" si="9"/>
        <v>{"key": "2007", "name": "כישורי שפה – האזנה ודיבור"},</v>
      </c>
    </row>
    <row r="597" spans="1:3" x14ac:dyDescent="0.2">
      <c r="A597" s="4">
        <v>2008</v>
      </c>
      <c r="B597" s="4" t="s">
        <v>362</v>
      </c>
      <c r="C597" t="str">
        <f t="shared" si="9"/>
        <v>{"key": "2008", "name": "כישורי שפה – קריאה"},</v>
      </c>
    </row>
    <row r="598" spans="1:3" x14ac:dyDescent="0.2">
      <c r="A598" s="4">
        <v>2009</v>
      </c>
      <c r="B598" s="4" t="s">
        <v>363</v>
      </c>
      <c r="C598" t="str">
        <f t="shared" si="9"/>
        <v>{"key": "2009", "name": "כישורי שפה – כתיבה"},</v>
      </c>
    </row>
    <row r="599" spans="1:3" x14ac:dyDescent="0.2">
      <c r="A599" s="4">
        <v>2010</v>
      </c>
      <c r="B599" s="4" t="s">
        <v>364</v>
      </c>
      <c r="C599" t="str">
        <f t="shared" si="9"/>
        <v>{"key": "2010", "name": "כישורי שפה – ידע מטה-לשוני"},</v>
      </c>
    </row>
    <row r="600" spans="1:3" x14ac:dyDescent="0.2">
      <c r="A600" s="4">
        <v>133</v>
      </c>
      <c r="B600" s="4" t="s">
        <v>352</v>
      </c>
      <c r="C600" t="str">
        <f t="shared" si="9"/>
        <v>{"key": "133", "name": "עולם השיח של הספרות"},</v>
      </c>
    </row>
    <row r="601" spans="1:3" x14ac:dyDescent="0.2">
      <c r="A601" s="4">
        <v>136</v>
      </c>
      <c r="B601" s="4" t="s">
        <v>353</v>
      </c>
      <c r="C601" t="str">
        <f t="shared" si="9"/>
        <v>{"key": "136", "name": "עולם השיח העיוני"},</v>
      </c>
    </row>
    <row r="602" spans="1:3" x14ac:dyDescent="0.2">
      <c r="A602" s="4">
        <v>137</v>
      </c>
      <c r="B602" s="4" t="s">
        <v>354</v>
      </c>
      <c r="C602" t="str">
        <f t="shared" si="9"/>
        <v>{"key": "137", "name": "עולם השיח של המקורות היהודיים"},</v>
      </c>
    </row>
    <row r="603" spans="1:3" x14ac:dyDescent="0.2">
      <c r="A603" s="4">
        <v>2001</v>
      </c>
      <c r="B603" s="4" t="s">
        <v>355</v>
      </c>
      <c r="C603" t="str">
        <f t="shared" si="9"/>
        <v>{"key": "2001", "name": "עולם השיח של תקשורת ההמונים"},</v>
      </c>
    </row>
    <row r="604" spans="1:3" x14ac:dyDescent="0.2">
      <c r="A604" s="4">
        <v>2002</v>
      </c>
      <c r="B604" s="4" t="s">
        <v>356</v>
      </c>
      <c r="C604" t="str">
        <f t="shared" si="9"/>
        <v>{"key": "2002", "name": "עולם השיח של התקשורת הבין- אישית"},</v>
      </c>
    </row>
    <row r="605" spans="1:3" x14ac:dyDescent="0.2">
      <c r="A605" s="4">
        <v>2003</v>
      </c>
      <c r="B605" s="4" t="s">
        <v>357</v>
      </c>
      <c r="C605" t="str">
        <f t="shared" si="9"/>
        <v>{"key": "2003", "name": "טקסטים למטרות מידוע תיאור והסבר"},</v>
      </c>
    </row>
    <row r="606" spans="1:3" x14ac:dyDescent="0.2">
      <c r="A606" s="4">
        <v>2004</v>
      </c>
      <c r="B606" s="4" t="s">
        <v>358</v>
      </c>
      <c r="C606" t="str">
        <f t="shared" si="9"/>
        <v>{"key": "2004", "name": "טקסטים למטרות טיעון ושכנוע"},</v>
      </c>
    </row>
    <row r="607" spans="1:3" x14ac:dyDescent="0.2">
      <c r="A607" s="4">
        <v>2005</v>
      </c>
      <c r="B607" s="4" t="s">
        <v>359</v>
      </c>
      <c r="C607" t="str">
        <f t="shared" si="9"/>
        <v>{"key": "2005", "name": "טקסטים למטרות הפעלה"},</v>
      </c>
    </row>
    <row r="608" spans="1:3" x14ac:dyDescent="0.2">
      <c r="A608" s="4">
        <v>2006</v>
      </c>
      <c r="B608" s="4" t="s">
        <v>360</v>
      </c>
      <c r="C608" t="str">
        <f t="shared" si="9"/>
        <v>{"key": "2006", "name": "טקסטים למטרות סיפור, שיתוף גרימת הנאה"},</v>
      </c>
    </row>
    <row r="609" spans="1:3" x14ac:dyDescent="0.2">
      <c r="A609" s="4">
        <v>2007</v>
      </c>
      <c r="B609" s="4" t="s">
        <v>361</v>
      </c>
      <c r="C609" t="str">
        <f t="shared" si="9"/>
        <v>{"key": "2007", "name": "כישורי שפה – האזנה ודיבור"},</v>
      </c>
    </row>
    <row r="610" spans="1:3" x14ac:dyDescent="0.2">
      <c r="A610" s="4">
        <v>2008</v>
      </c>
      <c r="B610" s="4" t="s">
        <v>362</v>
      </c>
      <c r="C610" t="str">
        <f t="shared" si="9"/>
        <v>{"key": "2008", "name": "כישורי שפה – קריאה"},</v>
      </c>
    </row>
    <row r="611" spans="1:3" x14ac:dyDescent="0.2">
      <c r="A611" s="4">
        <v>2009</v>
      </c>
      <c r="B611" s="4" t="s">
        <v>363</v>
      </c>
      <c r="C611" t="str">
        <f t="shared" si="9"/>
        <v>{"key": "2009", "name": "כישורי שפה – כתיבה"},</v>
      </c>
    </row>
    <row r="612" spans="1:3" x14ac:dyDescent="0.2">
      <c r="A612" s="4">
        <v>2010</v>
      </c>
      <c r="B612" s="4" t="s">
        <v>364</v>
      </c>
      <c r="C612" t="str">
        <f t="shared" si="9"/>
        <v>{"key": "2010", "name": "כישורי שפה – ידע מטה-לשוני"},</v>
      </c>
    </row>
    <row r="613" spans="1:3" x14ac:dyDescent="0.2">
      <c r="A613" s="4">
        <v>2038</v>
      </c>
      <c r="B613" s="4" t="s">
        <v>365</v>
      </c>
      <c r="C613" t="str">
        <f t="shared" si="9"/>
        <v>{"key": "2038", "name": "הבנת הנקרא- טקסט מידע"},</v>
      </c>
    </row>
    <row r="614" spans="1:3" x14ac:dyDescent="0.2">
      <c r="A614" s="4">
        <v>2039</v>
      </c>
      <c r="B614" s="4" t="s">
        <v>366</v>
      </c>
      <c r="C614" t="str">
        <f t="shared" si="9"/>
        <v>{"key": "2039", "name": "הבנת הנקרא -טקסט טיעון"},</v>
      </c>
    </row>
    <row r="615" spans="1:3" x14ac:dyDescent="0.2">
      <c r="A615" s="4">
        <v>2040</v>
      </c>
      <c r="B615" s="4" t="s">
        <v>367</v>
      </c>
      <c r="C615" t="str">
        <f t="shared" si="9"/>
        <v>{"key": "2040", "name": "הבנת הנקרא -טקסט שימושי"},</v>
      </c>
    </row>
    <row r="616" spans="1:3" x14ac:dyDescent="0.2">
      <c r="A616" s="4">
        <v>2041</v>
      </c>
      <c r="B616" s="4" t="s">
        <v>368</v>
      </c>
      <c r="C616" t="str">
        <f t="shared" si="9"/>
        <v>{"key": "2041", "name": "הבעה בכתב- כתיבה נרטיבית (יומן אישי; יומן מסע; מכתב אישי)"},</v>
      </c>
    </row>
    <row r="617" spans="1:3" x14ac:dyDescent="0.2">
      <c r="A617" s="4">
        <v>2042</v>
      </c>
      <c r="B617" s="4" t="s">
        <v>369</v>
      </c>
      <c r="C617" t="str">
        <f t="shared" si="9"/>
        <v>{"key": "2042", "name": "הבעה בכתב- כתיבה תיאורית (תיאור תופעה; תיאור תהליך; המללה של היצגים גרפיים; דוח מעבדה)"},</v>
      </c>
    </row>
    <row r="618" spans="1:3" x14ac:dyDescent="0.2">
      <c r="A618" s="4">
        <v>2043</v>
      </c>
      <c r="B618" s="4" t="s">
        <v>370</v>
      </c>
      <c r="C618" t="str">
        <f t="shared" si="9"/>
        <v>{"key": "2043", "name": "הבעה בכתב- כתיבת טיעון (מאמר עמדה; תגובה; חוות דעת;)"},</v>
      </c>
    </row>
    <row r="619" spans="1:3" x14ac:dyDescent="0.2">
      <c r="A619" s="4">
        <v>2044</v>
      </c>
      <c r="B619" s="4" t="s">
        <v>371</v>
      </c>
      <c r="C619" t="str">
        <f t="shared" si="9"/>
        <v>{"key": "2044", "name": "הבעה בכתב- כתיבה שימושית (עלון מידע; הנחיות והוראות)"},</v>
      </c>
    </row>
    <row r="620" spans="1:3" x14ac:dyDescent="0.2">
      <c r="A620" s="4">
        <v>2045</v>
      </c>
      <c r="B620" s="4" t="s">
        <v>372</v>
      </c>
      <c r="C620" t="str">
        <f t="shared" si="9"/>
        <v>{"key": "2045", "name": "הבעה בכתב- כתיבת סיכום לסוגיו (על-פי מקור אחד או יותר)"},</v>
      </c>
    </row>
    <row r="621" spans="1:3" x14ac:dyDescent="0.2">
      <c r="A621" s="4">
        <v>2046</v>
      </c>
      <c r="B621" s="4" t="s">
        <v>2291</v>
      </c>
      <c r="C621" t="str">
        <f t="shared" si="9"/>
        <v>{"key": "2046", "name": "הבעה בע\"פ- קריאה קולית"},</v>
      </c>
    </row>
    <row r="622" spans="1:3" x14ac:dyDescent="0.2">
      <c r="A622" s="4">
        <v>2047</v>
      </c>
      <c r="B622" s="4" t="s">
        <v>2292</v>
      </c>
      <c r="C622" t="str">
        <f t="shared" si="9"/>
        <v>{"key": "2047", "name": "הבעה בע\"פ- דיווח"},</v>
      </c>
    </row>
    <row r="623" spans="1:3" x14ac:dyDescent="0.2">
      <c r="A623" s="4">
        <v>2048</v>
      </c>
      <c r="B623" s="4" t="s">
        <v>2293</v>
      </c>
      <c r="C623" t="str">
        <f t="shared" si="9"/>
        <v>{"key": "2048", "name": "הבעה בע\"פ- טיעון"},</v>
      </c>
    </row>
    <row r="624" spans="1:3" x14ac:dyDescent="0.2">
      <c r="A624" s="4">
        <v>2049</v>
      </c>
      <c r="B624" s="4" t="s">
        <v>2294</v>
      </c>
      <c r="C624" t="str">
        <f t="shared" si="9"/>
        <v>{"key": "2049", "name": "הבעה בע\"פ- דיון"},</v>
      </c>
    </row>
    <row r="625" spans="1:3" x14ac:dyDescent="0.2">
      <c r="A625" s="4">
        <v>2050</v>
      </c>
      <c r="B625" s="4" t="s">
        <v>2295</v>
      </c>
      <c r="C625" t="str">
        <f t="shared" si="9"/>
        <v>{"key": "2050", "name": "הבעה בע\"פ- הרצאה"},</v>
      </c>
    </row>
    <row r="626" spans="1:3" x14ac:dyDescent="0.2">
      <c r="A626" s="4">
        <v>2051</v>
      </c>
      <c r="B626" s="4" t="s">
        <v>373</v>
      </c>
      <c r="C626" t="str">
        <f t="shared" si="9"/>
        <v>{"key": "2051", "name": "אוצר מילים ומשמעים - ערך מילוני"},</v>
      </c>
    </row>
    <row r="627" spans="1:3" x14ac:dyDescent="0.2">
      <c r="A627" s="4">
        <v>2052</v>
      </c>
      <c r="B627" s="4" t="s">
        <v>374</v>
      </c>
      <c r="C627" t="str">
        <f t="shared" si="9"/>
        <v>{"key": "2052", "name": "אוצר מילים ומשמעים - שימוש במילון"},</v>
      </c>
    </row>
    <row r="628" spans="1:3" x14ac:dyDescent="0.2">
      <c r="A628" s="4">
        <v>2053</v>
      </c>
      <c r="B628" s="4" t="s">
        <v>375</v>
      </c>
      <c r="C628" t="str">
        <f t="shared" si="9"/>
        <v>{"key": "2053", "name": "אוצר מילים ומשמעים - סוגי מילונים"},</v>
      </c>
    </row>
    <row r="629" spans="1:3" x14ac:dyDescent="0.2">
      <c r="A629" s="4">
        <v>2054</v>
      </c>
      <c r="B629" s="4" t="s">
        <v>376</v>
      </c>
      <c r="C629" t="str">
        <f t="shared" si="9"/>
        <v>{"key": "2054", "name": "אוצר מילים ומשמעים - סוגי הגדרות"},</v>
      </c>
    </row>
    <row r="630" spans="1:3" x14ac:dyDescent="0.2">
      <c r="A630" s="4">
        <v>2056</v>
      </c>
      <c r="B630" s="4" t="s">
        <v>377</v>
      </c>
      <c r="C630" t="str">
        <f t="shared" si="9"/>
        <v>{"key": "2056", "name": "אוצר מילים ומשמעים - סמנטיים נרדפות, ניגודיות"},</v>
      </c>
    </row>
    <row r="631" spans="1:3" x14ac:dyDescent="0.2">
      <c r="A631" s="4">
        <v>2057</v>
      </c>
      <c r="B631" s="4" t="s">
        <v>378</v>
      </c>
      <c r="C631" t="str">
        <f t="shared" si="9"/>
        <v>{"key": "2057", "name": "אוצר מילים ומשמעים - יחסים סמנטיים"},</v>
      </c>
    </row>
    <row r="632" spans="1:3" x14ac:dyDescent="0.2">
      <c r="A632" s="4">
        <v>2058</v>
      </c>
      <c r="B632" s="4" t="s">
        <v>379</v>
      </c>
      <c r="C632" t="str">
        <f t="shared" si="9"/>
        <v>{"key": "2058", "name": "אוצר מילים ומשמעים - משמעויות מילים"},</v>
      </c>
    </row>
    <row r="633" spans="1:3" x14ac:dyDescent="0.2">
      <c r="A633" s="4">
        <v>2059</v>
      </c>
      <c r="B633" s="4" t="s">
        <v>380</v>
      </c>
      <c r="C633" t="str">
        <f t="shared" si="9"/>
        <v>{"key": "2059", "name": "אוצר מילים ומשמעים - צירופים כבולים"},</v>
      </c>
    </row>
    <row r="634" spans="1:3" x14ac:dyDescent="0.2">
      <c r="A634" s="4">
        <v>2061</v>
      </c>
      <c r="B634" s="4" t="s">
        <v>381</v>
      </c>
      <c r="C634" t="str">
        <f t="shared" si="9"/>
        <v>{"key": "2061", "name": "אוצר מילים ומשמעים - קונוטציות"},</v>
      </c>
    </row>
    <row r="635" spans="1:3" x14ac:dyDescent="0.2">
      <c r="A635" s="4">
        <v>2063</v>
      </c>
      <c r="B635" s="4" t="s">
        <v>382</v>
      </c>
      <c r="C635" t="str">
        <f t="shared" si="9"/>
        <v>{"key": "2063", "name": "תורת הצורות – פעלים ושמות"},</v>
      </c>
    </row>
    <row r="636" spans="1:3" x14ac:dyDescent="0.2">
      <c r="A636" s="4">
        <v>2064</v>
      </c>
      <c r="B636" s="4" t="s">
        <v>383</v>
      </c>
      <c r="C636" t="str">
        <f t="shared" si="9"/>
        <v>{"key": "2064", "name": "תורת הצורות - המילה והצורן"},</v>
      </c>
    </row>
    <row r="637" spans="1:3" x14ac:dyDescent="0.2">
      <c r="A637" s="4">
        <v>2065</v>
      </c>
      <c r="B637" s="4" t="s">
        <v>384</v>
      </c>
      <c r="C637" t="str">
        <f t="shared" si="9"/>
        <v>{"key": "2065", "name": "תורת הצורות - צורני גזירה וצורני נטייה"},</v>
      </c>
    </row>
    <row r="638" spans="1:3" x14ac:dyDescent="0.2">
      <c r="A638" s="4">
        <v>2066</v>
      </c>
      <c r="B638" s="4" t="s">
        <v>385</v>
      </c>
      <c r="C638" t="str">
        <f t="shared" si="9"/>
        <v>{"key": "2066", "name": "תורת הצורות -  דרכי תצורה (גזירה מסורגת וגזירה קווית)"},</v>
      </c>
    </row>
    <row r="639" spans="1:3" x14ac:dyDescent="0.2">
      <c r="A639" s="4">
        <v>2067</v>
      </c>
      <c r="B639" s="4" t="s">
        <v>386</v>
      </c>
      <c r="C639" t="str">
        <f t="shared" si="9"/>
        <v>{"key": "2067", "name": "תורת הצורות - משמעות משקלים שכיחים בשם"},</v>
      </c>
    </row>
    <row r="640" spans="1:3" x14ac:dyDescent="0.2">
      <c r="A640" s="4">
        <v>2075</v>
      </c>
      <c r="B640" s="4" t="s">
        <v>387</v>
      </c>
      <c r="C640" t="str">
        <f t="shared" si="9"/>
        <v>{"key": "2075", "name": "תורת הצורות - שם המספר"},</v>
      </c>
    </row>
    <row r="641" spans="1:3" x14ac:dyDescent="0.2">
      <c r="A641" s="4">
        <v>2076</v>
      </c>
      <c r="B641" s="4" t="s">
        <v>388</v>
      </c>
      <c r="C641" t="str">
        <f t="shared" si="9"/>
        <v>{"key": "2076", "name": "תורת התחביר - חלקי הדיבור"},</v>
      </c>
    </row>
    <row r="642" spans="1:3" x14ac:dyDescent="0.2">
      <c r="A642" s="4">
        <v>2077</v>
      </c>
      <c r="B642" s="4" t="s">
        <v>389</v>
      </c>
      <c r="C642" t="str">
        <f t="shared" si="9"/>
        <v>{"key": "2077", "name": "תורת התחביר – שם עצם ותוארו"},</v>
      </c>
    </row>
    <row r="643" spans="1:3" x14ac:dyDescent="0.2">
      <c r="A643" s="4">
        <v>2078</v>
      </c>
      <c r="B643" s="4" t="s">
        <v>390</v>
      </c>
      <c r="C643" t="str">
        <f t="shared" si="9"/>
        <v>{"key": "2078", "name": "תורת התחביר – סמיכות"},</v>
      </c>
    </row>
    <row r="644" spans="1:3" x14ac:dyDescent="0.2">
      <c r="A644" s="4">
        <v>2081</v>
      </c>
      <c r="B644" s="4" t="s">
        <v>391</v>
      </c>
      <c r="C644" t="str">
        <f t="shared" ref="C644:C707" si="10">CONCATENATE("{""key"": """,A644,""", ""name"": """,SUBSTITUTE(B644, """", "\"""),"""},")</f>
        <v>{"key": "2081", "name": "תורת התחביר - הצירוף והמשפט"},</v>
      </c>
    </row>
    <row r="645" spans="1:3" x14ac:dyDescent="0.2">
      <c r="A645" s="4">
        <v>2085</v>
      </c>
      <c r="B645" s="4" t="s">
        <v>392</v>
      </c>
      <c r="C645" t="str">
        <f t="shared" si="10"/>
        <v>{"key": "2085", "name": "תורת התחביר - יחסים לוגיים שכיחים (כגון: סיבה ותוצאה, השוואה, הוספה, תנאי)"},</v>
      </c>
    </row>
    <row r="646" spans="1:3" x14ac:dyDescent="0.2">
      <c r="A646" s="4">
        <v>2038</v>
      </c>
      <c r="B646" s="4" t="s">
        <v>365</v>
      </c>
      <c r="C646" t="str">
        <f t="shared" si="10"/>
        <v>{"key": "2038", "name": "הבנת הנקרא- טקסט מידע"},</v>
      </c>
    </row>
    <row r="647" spans="1:3" x14ac:dyDescent="0.2">
      <c r="A647" s="4">
        <v>2039</v>
      </c>
      <c r="B647" s="4" t="s">
        <v>366</v>
      </c>
      <c r="C647" t="str">
        <f t="shared" si="10"/>
        <v>{"key": "2039", "name": "הבנת הנקרא -טקסט טיעון"},</v>
      </c>
    </row>
    <row r="648" spans="1:3" x14ac:dyDescent="0.2">
      <c r="A648" s="4">
        <v>2040</v>
      </c>
      <c r="B648" s="4" t="s">
        <v>367</v>
      </c>
      <c r="C648" t="str">
        <f t="shared" si="10"/>
        <v>{"key": "2040", "name": "הבנת הנקרא -טקסט שימושי"},</v>
      </c>
    </row>
    <row r="649" spans="1:3" x14ac:dyDescent="0.2">
      <c r="A649" s="4">
        <v>2041</v>
      </c>
      <c r="B649" s="4" t="s">
        <v>368</v>
      </c>
      <c r="C649" t="str">
        <f t="shared" si="10"/>
        <v>{"key": "2041", "name": "הבעה בכתב- כתיבה נרטיבית (יומן אישי; יומן מסע; מכתב אישי)"},</v>
      </c>
    </row>
    <row r="650" spans="1:3" x14ac:dyDescent="0.2">
      <c r="A650" s="4">
        <v>2042</v>
      </c>
      <c r="B650" s="4" t="s">
        <v>369</v>
      </c>
      <c r="C650" t="str">
        <f t="shared" si="10"/>
        <v>{"key": "2042", "name": "הבעה בכתב- כתיבה תיאורית (תיאור תופעה; תיאור תהליך; המללה של היצגים גרפיים; דוח מעבדה)"},</v>
      </c>
    </row>
    <row r="651" spans="1:3" x14ac:dyDescent="0.2">
      <c r="A651" s="4">
        <v>2043</v>
      </c>
      <c r="B651" s="4" t="s">
        <v>370</v>
      </c>
      <c r="C651" t="str">
        <f t="shared" si="10"/>
        <v>{"key": "2043", "name": "הבעה בכתב- כתיבת טיעון (מאמר עמדה; תגובה; חוות דעת;)"},</v>
      </c>
    </row>
    <row r="652" spans="1:3" x14ac:dyDescent="0.2">
      <c r="A652" s="4">
        <v>2044</v>
      </c>
      <c r="B652" s="4" t="s">
        <v>371</v>
      </c>
      <c r="C652" t="str">
        <f t="shared" si="10"/>
        <v>{"key": "2044", "name": "הבעה בכתב- כתיבה שימושית (עלון מידע; הנחיות והוראות)"},</v>
      </c>
    </row>
    <row r="653" spans="1:3" x14ac:dyDescent="0.2">
      <c r="A653" s="4">
        <v>2045</v>
      </c>
      <c r="B653" s="4" t="s">
        <v>372</v>
      </c>
      <c r="C653" t="str">
        <f t="shared" si="10"/>
        <v>{"key": "2045", "name": "הבעה בכתב- כתיבת סיכום לסוגיו (על-פי מקור אחד או יותר)"},</v>
      </c>
    </row>
    <row r="654" spans="1:3" x14ac:dyDescent="0.2">
      <c r="A654" s="4">
        <v>2046</v>
      </c>
      <c r="B654" s="4" t="s">
        <v>2291</v>
      </c>
      <c r="C654" t="str">
        <f t="shared" si="10"/>
        <v>{"key": "2046", "name": "הבעה בע\"פ- קריאה קולית"},</v>
      </c>
    </row>
    <row r="655" spans="1:3" x14ac:dyDescent="0.2">
      <c r="A655" s="4">
        <v>2047</v>
      </c>
      <c r="B655" s="4" t="s">
        <v>2292</v>
      </c>
      <c r="C655" t="str">
        <f t="shared" si="10"/>
        <v>{"key": "2047", "name": "הבעה בע\"פ- דיווח"},</v>
      </c>
    </row>
    <row r="656" spans="1:3" x14ac:dyDescent="0.2">
      <c r="A656" s="4">
        <v>2048</v>
      </c>
      <c r="B656" s="4" t="s">
        <v>2293</v>
      </c>
      <c r="C656" t="str">
        <f t="shared" si="10"/>
        <v>{"key": "2048", "name": "הבעה בע\"פ- טיעון"},</v>
      </c>
    </row>
    <row r="657" spans="1:3" x14ac:dyDescent="0.2">
      <c r="A657" s="4">
        <v>2049</v>
      </c>
      <c r="B657" s="4" t="s">
        <v>2294</v>
      </c>
      <c r="C657" t="str">
        <f t="shared" si="10"/>
        <v>{"key": "2049", "name": "הבעה בע\"פ- דיון"},</v>
      </c>
    </row>
    <row r="658" spans="1:3" x14ac:dyDescent="0.2">
      <c r="A658" s="4">
        <v>2050</v>
      </c>
      <c r="B658" s="4" t="s">
        <v>2295</v>
      </c>
      <c r="C658" t="str">
        <f t="shared" si="10"/>
        <v>{"key": "2050", "name": "הבעה בע\"פ- הרצאה"},</v>
      </c>
    </row>
    <row r="659" spans="1:3" x14ac:dyDescent="0.2">
      <c r="A659" s="4">
        <v>2051</v>
      </c>
      <c r="B659" s="4" t="s">
        <v>373</v>
      </c>
      <c r="C659" t="str">
        <f t="shared" si="10"/>
        <v>{"key": "2051", "name": "אוצר מילים ומשמעים - ערך מילוני"},</v>
      </c>
    </row>
    <row r="660" spans="1:3" x14ac:dyDescent="0.2">
      <c r="A660" s="4">
        <v>2052</v>
      </c>
      <c r="B660" s="4" t="s">
        <v>374</v>
      </c>
      <c r="C660" t="str">
        <f t="shared" si="10"/>
        <v>{"key": "2052", "name": "אוצר מילים ומשמעים - שימוש במילון"},</v>
      </c>
    </row>
    <row r="661" spans="1:3" x14ac:dyDescent="0.2">
      <c r="A661" s="4">
        <v>2053</v>
      </c>
      <c r="B661" s="4" t="s">
        <v>375</v>
      </c>
      <c r="C661" t="str">
        <f t="shared" si="10"/>
        <v>{"key": "2053", "name": "אוצר מילים ומשמעים - סוגי מילונים"},</v>
      </c>
    </row>
    <row r="662" spans="1:3" x14ac:dyDescent="0.2">
      <c r="A662" s="4">
        <v>2054</v>
      </c>
      <c r="B662" s="4" t="s">
        <v>376</v>
      </c>
      <c r="C662" t="str">
        <f t="shared" si="10"/>
        <v>{"key": "2054", "name": "אוצר מילים ומשמעים - סוגי הגדרות"},</v>
      </c>
    </row>
    <row r="663" spans="1:3" x14ac:dyDescent="0.2">
      <c r="A663" s="4">
        <v>2056</v>
      </c>
      <c r="B663" s="4" t="s">
        <v>377</v>
      </c>
      <c r="C663" t="str">
        <f t="shared" si="10"/>
        <v>{"key": "2056", "name": "אוצר מילים ומשמעים - סמנטיים נרדפות, ניגודיות"},</v>
      </c>
    </row>
    <row r="664" spans="1:3" x14ac:dyDescent="0.2">
      <c r="A664" s="4">
        <v>2057</v>
      </c>
      <c r="B664" s="4" t="s">
        <v>378</v>
      </c>
      <c r="C664" t="str">
        <f t="shared" si="10"/>
        <v>{"key": "2057", "name": "אוצר מילים ומשמעים - יחסים סמנטיים"},</v>
      </c>
    </row>
    <row r="665" spans="1:3" x14ac:dyDescent="0.2">
      <c r="A665" s="4">
        <v>2058</v>
      </c>
      <c r="B665" s="4" t="s">
        <v>379</v>
      </c>
      <c r="C665" t="str">
        <f t="shared" si="10"/>
        <v>{"key": "2058", "name": "אוצר מילים ומשמעים - משמעויות מילים"},</v>
      </c>
    </row>
    <row r="666" spans="1:3" x14ac:dyDescent="0.2">
      <c r="A666" s="4">
        <v>2059</v>
      </c>
      <c r="B666" s="4" t="s">
        <v>380</v>
      </c>
      <c r="C666" t="str">
        <f t="shared" si="10"/>
        <v>{"key": "2059", "name": "אוצר מילים ומשמעים - צירופים כבולים"},</v>
      </c>
    </row>
    <row r="667" spans="1:3" x14ac:dyDescent="0.2">
      <c r="A667" s="4">
        <v>2061</v>
      </c>
      <c r="B667" s="4" t="s">
        <v>381</v>
      </c>
      <c r="C667" t="str">
        <f t="shared" si="10"/>
        <v>{"key": "2061", "name": "אוצר מילים ומשמעים - קונוטציות"},</v>
      </c>
    </row>
    <row r="668" spans="1:3" x14ac:dyDescent="0.2">
      <c r="A668" s="4">
        <v>2063</v>
      </c>
      <c r="B668" s="4" t="s">
        <v>382</v>
      </c>
      <c r="C668" t="str">
        <f t="shared" si="10"/>
        <v>{"key": "2063", "name": "תורת הצורות – פעלים ושמות"},</v>
      </c>
    </row>
    <row r="669" spans="1:3" x14ac:dyDescent="0.2">
      <c r="A669" s="4">
        <v>2064</v>
      </c>
      <c r="B669" s="4" t="s">
        <v>383</v>
      </c>
      <c r="C669" t="str">
        <f t="shared" si="10"/>
        <v>{"key": "2064", "name": "תורת הצורות - המילה והצורן"},</v>
      </c>
    </row>
    <row r="670" spans="1:3" x14ac:dyDescent="0.2">
      <c r="A670" s="4">
        <v>2065</v>
      </c>
      <c r="B670" s="4" t="s">
        <v>384</v>
      </c>
      <c r="C670" t="str">
        <f t="shared" si="10"/>
        <v>{"key": "2065", "name": "תורת הצורות - צורני גזירה וצורני נטייה"},</v>
      </c>
    </row>
    <row r="671" spans="1:3" x14ac:dyDescent="0.2">
      <c r="A671" s="4">
        <v>2066</v>
      </c>
      <c r="B671" s="4" t="s">
        <v>385</v>
      </c>
      <c r="C671" t="str">
        <f t="shared" si="10"/>
        <v>{"key": "2066", "name": "תורת הצורות -  דרכי תצורה (גזירה מסורגת וגזירה קווית)"},</v>
      </c>
    </row>
    <row r="672" spans="1:3" x14ac:dyDescent="0.2">
      <c r="A672" s="4">
        <v>2067</v>
      </c>
      <c r="B672" s="4" t="s">
        <v>386</v>
      </c>
      <c r="C672" t="str">
        <f t="shared" si="10"/>
        <v>{"key": "2067", "name": "תורת הצורות - משמעות משקלים שכיחים בשם"},</v>
      </c>
    </row>
    <row r="673" spans="1:3" x14ac:dyDescent="0.2">
      <c r="A673" s="4">
        <v>2075</v>
      </c>
      <c r="B673" s="4" t="s">
        <v>387</v>
      </c>
      <c r="C673" t="str">
        <f t="shared" si="10"/>
        <v>{"key": "2075", "name": "תורת הצורות - שם המספר"},</v>
      </c>
    </row>
    <row r="674" spans="1:3" x14ac:dyDescent="0.2">
      <c r="A674" s="4">
        <v>2076</v>
      </c>
      <c r="B674" s="4" t="s">
        <v>388</v>
      </c>
      <c r="C674" t="str">
        <f t="shared" si="10"/>
        <v>{"key": "2076", "name": "תורת התחביר - חלקי הדיבור"},</v>
      </c>
    </row>
    <row r="675" spans="1:3" x14ac:dyDescent="0.2">
      <c r="A675" s="4">
        <v>2077</v>
      </c>
      <c r="B675" s="4" t="s">
        <v>389</v>
      </c>
      <c r="C675" t="str">
        <f t="shared" si="10"/>
        <v>{"key": "2077", "name": "תורת התחביר – שם עצם ותוארו"},</v>
      </c>
    </row>
    <row r="676" spans="1:3" x14ac:dyDescent="0.2">
      <c r="A676" s="4">
        <v>2078</v>
      </c>
      <c r="B676" s="4" t="s">
        <v>390</v>
      </c>
      <c r="C676" t="str">
        <f t="shared" si="10"/>
        <v>{"key": "2078", "name": "תורת התחביר – סמיכות"},</v>
      </c>
    </row>
    <row r="677" spans="1:3" x14ac:dyDescent="0.2">
      <c r="A677" s="4">
        <v>2081</v>
      </c>
      <c r="B677" s="4" t="s">
        <v>391</v>
      </c>
      <c r="C677" t="str">
        <f t="shared" si="10"/>
        <v>{"key": "2081", "name": "תורת התחביר - הצירוף והמשפט"},</v>
      </c>
    </row>
    <row r="678" spans="1:3" x14ac:dyDescent="0.2">
      <c r="A678" s="4">
        <v>2085</v>
      </c>
      <c r="B678" s="4" t="s">
        <v>392</v>
      </c>
      <c r="C678" t="str">
        <f t="shared" si="10"/>
        <v>{"key": "2085", "name": "תורת התחביר - יחסים לוגיים שכיחים (כגון: סיבה ותוצאה, השוואה, הוספה, תנאי)"},</v>
      </c>
    </row>
    <row r="679" spans="1:3" x14ac:dyDescent="0.2">
      <c r="A679" s="4">
        <v>2038</v>
      </c>
      <c r="B679" s="4" t="s">
        <v>365</v>
      </c>
      <c r="C679" t="str">
        <f t="shared" si="10"/>
        <v>{"key": "2038", "name": "הבנת הנקרא- טקסט מידע"},</v>
      </c>
    </row>
    <row r="680" spans="1:3" x14ac:dyDescent="0.2">
      <c r="A680" s="4">
        <v>2039</v>
      </c>
      <c r="B680" s="4" t="s">
        <v>366</v>
      </c>
      <c r="C680" t="str">
        <f t="shared" si="10"/>
        <v>{"key": "2039", "name": "הבנת הנקרא -טקסט טיעון"},</v>
      </c>
    </row>
    <row r="681" spans="1:3" x14ac:dyDescent="0.2">
      <c r="A681" s="4">
        <v>2040</v>
      </c>
      <c r="B681" s="4" t="s">
        <v>367</v>
      </c>
      <c r="C681" t="str">
        <f t="shared" si="10"/>
        <v>{"key": "2040", "name": "הבנת הנקרא -טקסט שימושי"},</v>
      </c>
    </row>
    <row r="682" spans="1:3" x14ac:dyDescent="0.2">
      <c r="A682" s="4">
        <v>2041</v>
      </c>
      <c r="B682" s="4" t="s">
        <v>368</v>
      </c>
      <c r="C682" t="str">
        <f t="shared" si="10"/>
        <v>{"key": "2041", "name": "הבעה בכתב- כתיבה נרטיבית (יומן אישי; יומן מסע; מכתב אישי)"},</v>
      </c>
    </row>
    <row r="683" spans="1:3" x14ac:dyDescent="0.2">
      <c r="A683" s="4">
        <v>2042</v>
      </c>
      <c r="B683" s="4" t="s">
        <v>369</v>
      </c>
      <c r="C683" t="str">
        <f t="shared" si="10"/>
        <v>{"key": "2042", "name": "הבעה בכתב- כתיבה תיאורית (תיאור תופעה; תיאור תהליך; המללה של היצגים גרפיים; דוח מעבדה)"},</v>
      </c>
    </row>
    <row r="684" spans="1:3" x14ac:dyDescent="0.2">
      <c r="A684" s="4">
        <v>2043</v>
      </c>
      <c r="B684" s="4" t="s">
        <v>370</v>
      </c>
      <c r="C684" t="str">
        <f t="shared" si="10"/>
        <v>{"key": "2043", "name": "הבעה בכתב- כתיבת טיעון (מאמר עמדה; תגובה; חוות דעת;)"},</v>
      </c>
    </row>
    <row r="685" spans="1:3" x14ac:dyDescent="0.2">
      <c r="A685" s="4">
        <v>2044</v>
      </c>
      <c r="B685" s="4" t="s">
        <v>371</v>
      </c>
      <c r="C685" t="str">
        <f t="shared" si="10"/>
        <v>{"key": "2044", "name": "הבעה בכתב- כתיבה שימושית (עלון מידע; הנחיות והוראות)"},</v>
      </c>
    </row>
    <row r="686" spans="1:3" x14ac:dyDescent="0.2">
      <c r="A686" s="4">
        <v>2045</v>
      </c>
      <c r="B686" s="4" t="s">
        <v>372</v>
      </c>
      <c r="C686" t="str">
        <f t="shared" si="10"/>
        <v>{"key": "2045", "name": "הבעה בכתב- כתיבת סיכום לסוגיו (על-פי מקור אחד או יותר)"},</v>
      </c>
    </row>
    <row r="687" spans="1:3" x14ac:dyDescent="0.2">
      <c r="A687" s="4">
        <v>2048</v>
      </c>
      <c r="B687" s="4" t="s">
        <v>2293</v>
      </c>
      <c r="C687" t="str">
        <f t="shared" si="10"/>
        <v>{"key": "2048", "name": "הבעה בע\"פ- טיעון"},</v>
      </c>
    </row>
    <row r="688" spans="1:3" x14ac:dyDescent="0.2">
      <c r="A688" s="4">
        <v>2049</v>
      </c>
      <c r="B688" s="4" t="s">
        <v>2294</v>
      </c>
      <c r="C688" t="str">
        <f t="shared" si="10"/>
        <v>{"key": "2049", "name": "הבעה בע\"פ- דיון"},</v>
      </c>
    </row>
    <row r="689" spans="1:3" x14ac:dyDescent="0.2">
      <c r="A689" s="4">
        <v>2050</v>
      </c>
      <c r="B689" s="4" t="s">
        <v>2295</v>
      </c>
      <c r="C689" t="str">
        <f t="shared" si="10"/>
        <v>{"key": "2050", "name": "הבעה בע\"פ- הרצאה"},</v>
      </c>
    </row>
    <row r="690" spans="1:3" x14ac:dyDescent="0.2">
      <c r="A690" s="4">
        <v>2051</v>
      </c>
      <c r="B690" s="4" t="s">
        <v>373</v>
      </c>
      <c r="C690" t="str">
        <f t="shared" si="10"/>
        <v>{"key": "2051", "name": "אוצר מילים ומשמעים - ערך מילוני"},</v>
      </c>
    </row>
    <row r="691" spans="1:3" x14ac:dyDescent="0.2">
      <c r="A691" s="4">
        <v>2052</v>
      </c>
      <c r="B691" s="4" t="s">
        <v>374</v>
      </c>
      <c r="C691" t="str">
        <f t="shared" si="10"/>
        <v>{"key": "2052", "name": "אוצר מילים ומשמעים - שימוש במילון"},</v>
      </c>
    </row>
    <row r="692" spans="1:3" x14ac:dyDescent="0.2">
      <c r="A692" s="4">
        <v>2053</v>
      </c>
      <c r="B692" s="4" t="s">
        <v>375</v>
      </c>
      <c r="C692" t="str">
        <f t="shared" si="10"/>
        <v>{"key": "2053", "name": "אוצר מילים ומשמעים - סוגי מילונים"},</v>
      </c>
    </row>
    <row r="693" spans="1:3" x14ac:dyDescent="0.2">
      <c r="A693" s="4">
        <v>2054</v>
      </c>
      <c r="B693" s="4" t="s">
        <v>376</v>
      </c>
      <c r="C693" t="str">
        <f t="shared" si="10"/>
        <v>{"key": "2054", "name": "אוצר מילים ומשמעים - סוגי הגדרות"},</v>
      </c>
    </row>
    <row r="694" spans="1:3" x14ac:dyDescent="0.2">
      <c r="A694" s="4">
        <v>2055</v>
      </c>
      <c r="B694" s="4" t="s">
        <v>393</v>
      </c>
      <c r="C694" t="str">
        <f t="shared" si="10"/>
        <v>{"key": "2055", "name": "אוצר מילים ומשמעים - שדות סמנטיים"},</v>
      </c>
    </row>
    <row r="695" spans="1:3" x14ac:dyDescent="0.2">
      <c r="A695" s="4">
        <v>2057</v>
      </c>
      <c r="B695" s="4" t="s">
        <v>378</v>
      </c>
      <c r="C695" t="str">
        <f t="shared" si="10"/>
        <v>{"key": "2057", "name": "אוצר מילים ומשמעים - יחסים סמנטיים"},</v>
      </c>
    </row>
    <row r="696" spans="1:3" x14ac:dyDescent="0.2">
      <c r="A696" s="4">
        <v>2058</v>
      </c>
      <c r="B696" s="4" t="s">
        <v>379</v>
      </c>
      <c r="C696" t="str">
        <f t="shared" si="10"/>
        <v>{"key": "2058", "name": "אוצר מילים ומשמעים - משמעויות מילים"},</v>
      </c>
    </row>
    <row r="697" spans="1:3" x14ac:dyDescent="0.2">
      <c r="A697" s="4">
        <v>2059</v>
      </c>
      <c r="B697" s="4" t="s">
        <v>380</v>
      </c>
      <c r="C697" t="str">
        <f t="shared" si="10"/>
        <v>{"key": "2059", "name": "אוצר מילים ומשמעים - צירופים כבולים"},</v>
      </c>
    </row>
    <row r="698" spans="1:3" x14ac:dyDescent="0.2">
      <c r="A698" s="4">
        <v>2060</v>
      </c>
      <c r="B698" s="4" t="s">
        <v>394</v>
      </c>
      <c r="C698" t="str">
        <f t="shared" si="10"/>
        <v>{"key": "2060", "name": "אוצר מילים ומשמעים - מעתקי משמעות (מטאפורה, מטונימיה)"},</v>
      </c>
    </row>
    <row r="699" spans="1:3" x14ac:dyDescent="0.2">
      <c r="A699" s="4">
        <v>2061</v>
      </c>
      <c r="B699" s="4" t="s">
        <v>381</v>
      </c>
      <c r="C699" t="str">
        <f t="shared" si="10"/>
        <v>{"key": "2061", "name": "אוצר מילים ומשמעים - קונוטציות"},</v>
      </c>
    </row>
    <row r="700" spans="1:3" x14ac:dyDescent="0.2">
      <c r="A700" s="4">
        <v>2062</v>
      </c>
      <c r="B700" s="4" t="s">
        <v>395</v>
      </c>
      <c r="C700" t="str">
        <f t="shared" si="10"/>
        <v>{"key": "2062", "name": "אוצר מילים ומשמעים - לשון נקייה"},</v>
      </c>
    </row>
    <row r="701" spans="1:3" x14ac:dyDescent="0.2">
      <c r="A701" s="4">
        <v>2064</v>
      </c>
      <c r="B701" s="4" t="s">
        <v>383</v>
      </c>
      <c r="C701" t="str">
        <f t="shared" si="10"/>
        <v>{"key": "2064", "name": "תורת הצורות - המילה והצורן"},</v>
      </c>
    </row>
    <row r="702" spans="1:3" x14ac:dyDescent="0.2">
      <c r="A702" s="4">
        <v>2065</v>
      </c>
      <c r="B702" s="4" t="s">
        <v>384</v>
      </c>
      <c r="C702" t="str">
        <f t="shared" si="10"/>
        <v>{"key": "2065", "name": "תורת הצורות - צורני גזירה וצורני נטייה"},</v>
      </c>
    </row>
    <row r="703" spans="1:3" x14ac:dyDescent="0.2">
      <c r="A703" s="4">
        <v>2068</v>
      </c>
      <c r="B703" s="4" t="s">
        <v>396</v>
      </c>
      <c r="C703" t="str">
        <f t="shared" si="10"/>
        <v>{"key": "2068", "name": "תורת הצורות - גזירה מסורגת"},</v>
      </c>
    </row>
    <row r="704" spans="1:3" x14ac:dyDescent="0.2">
      <c r="A704" s="4">
        <v>2069</v>
      </c>
      <c r="B704" s="4" t="s">
        <v>397</v>
      </c>
      <c r="C704" t="str">
        <f t="shared" si="10"/>
        <v>{"key": "2069", "name": "תורת הצורות - גזירה קווית"},</v>
      </c>
    </row>
    <row r="705" spans="1:3" x14ac:dyDescent="0.2">
      <c r="A705" s="4">
        <v>2071</v>
      </c>
      <c r="B705" s="4" t="s">
        <v>398</v>
      </c>
      <c r="C705" t="str">
        <f t="shared" si="10"/>
        <v>{"key": "2071", "name": "תורת הצורות - בניינים"},</v>
      </c>
    </row>
    <row r="706" spans="1:3" x14ac:dyDescent="0.2">
      <c r="A706" s="4">
        <v>2073</v>
      </c>
      <c r="B706" s="4" t="s">
        <v>399</v>
      </c>
      <c r="C706" t="str">
        <f t="shared" si="10"/>
        <v>{"key": "2073", "name": "תורת הצורות – גזרות (השלמים)"},</v>
      </c>
    </row>
    <row r="707" spans="1:3" x14ac:dyDescent="0.2">
      <c r="A707" s="4">
        <v>2074</v>
      </c>
      <c r="B707" s="4" t="s">
        <v>400</v>
      </c>
      <c r="C707" t="str">
        <f t="shared" si="10"/>
        <v>{"key": "2074", "name": "תורת הצורות - משמעויות הצורנים"},</v>
      </c>
    </row>
    <row r="708" spans="1:3" x14ac:dyDescent="0.2">
      <c r="A708" s="4">
        <v>2075</v>
      </c>
      <c r="B708" s="4" t="s">
        <v>387</v>
      </c>
      <c r="C708" t="str">
        <f t="shared" ref="C708:C771" si="11">CONCATENATE("{""key"": """,A708,""", ""name"": """,SUBSTITUTE(B708, """", "\"""),"""},")</f>
        <v>{"key": "2075", "name": "תורת הצורות - שם המספר"},</v>
      </c>
    </row>
    <row r="709" spans="1:3" x14ac:dyDescent="0.2">
      <c r="A709" s="4">
        <v>2076</v>
      </c>
      <c r="B709" s="4" t="s">
        <v>388</v>
      </c>
      <c r="C709" t="str">
        <f t="shared" si="11"/>
        <v>{"key": "2076", "name": "תורת התחביר - חלקי הדיבור"},</v>
      </c>
    </row>
    <row r="710" spans="1:3" x14ac:dyDescent="0.2">
      <c r="A710" s="4">
        <v>2080</v>
      </c>
      <c r="B710" s="4" t="s">
        <v>401</v>
      </c>
      <c r="C710" t="str">
        <f t="shared" si="11"/>
        <v>{"key": "2080", "name": "תורת התחביר - צירופים שמניים (הבחנה בין שם עצם ותוארו לבין סמיכות)"},</v>
      </c>
    </row>
    <row r="711" spans="1:3" x14ac:dyDescent="0.2">
      <c r="A711" s="4">
        <v>2081</v>
      </c>
      <c r="B711" s="4" t="s">
        <v>391</v>
      </c>
      <c r="C711" t="str">
        <f t="shared" si="11"/>
        <v>{"key": "2081", "name": "תורת התחביר - הצירוף והמשפט"},</v>
      </c>
    </row>
    <row r="712" spans="1:3" x14ac:dyDescent="0.2">
      <c r="A712" s="4">
        <v>2082</v>
      </c>
      <c r="B712" s="4" t="s">
        <v>402</v>
      </c>
      <c r="C712" t="str">
        <f t="shared" si="11"/>
        <v>{"key": "2082", "name": "תורת התחביר - חלקי משפט"},</v>
      </c>
    </row>
    <row r="713" spans="1:3" x14ac:dyDescent="0.2">
      <c r="A713" s="4">
        <v>2083</v>
      </c>
      <c r="B713" s="4" t="s">
        <v>403</v>
      </c>
      <c r="C713" t="str">
        <f t="shared" si="11"/>
        <v>{"key": "2083", "name": "תורת התחביר - סוגי משפטים"},</v>
      </c>
    </row>
    <row r="714" spans="1:3" x14ac:dyDescent="0.2">
      <c r="A714" s="4">
        <v>2084</v>
      </c>
      <c r="B714" s="4" t="s">
        <v>404</v>
      </c>
      <c r="C714" t="str">
        <f t="shared" si="11"/>
        <v>{"key": "2084", "name": "תורת התחביר - יחסים לוגיים"},</v>
      </c>
    </row>
    <row r="715" spans="1:3" x14ac:dyDescent="0.2">
      <c r="A715" s="4">
        <v>2086</v>
      </c>
      <c r="B715" s="4" t="s">
        <v>405</v>
      </c>
      <c r="C715" t="str">
        <f t="shared" si="11"/>
        <v>{"key": "2086", "name": "תורת התחביר - סדר מילים במשפט"},</v>
      </c>
    </row>
    <row r="716" spans="1:3" x14ac:dyDescent="0.2">
      <c r="A716" s="4">
        <v>2088</v>
      </c>
      <c r="B716" s="4" t="s">
        <v>406</v>
      </c>
      <c r="C716" t="str">
        <f t="shared" si="11"/>
        <v>{"key": "2088", "name": "תורת התחביר - התאם"},</v>
      </c>
    </row>
    <row r="717" spans="1:3" x14ac:dyDescent="0.2">
      <c r="A717" s="4">
        <v>2038</v>
      </c>
      <c r="B717" s="4" t="s">
        <v>365</v>
      </c>
      <c r="C717" t="str">
        <f t="shared" si="11"/>
        <v>{"key": "2038", "name": "הבנת הנקרא- טקסט מידע"},</v>
      </c>
    </row>
    <row r="718" spans="1:3" x14ac:dyDescent="0.2">
      <c r="A718" s="4">
        <v>2039</v>
      </c>
      <c r="B718" s="4" t="s">
        <v>366</v>
      </c>
      <c r="C718" t="str">
        <f t="shared" si="11"/>
        <v>{"key": "2039", "name": "הבנת הנקרא -טקסט טיעון"},</v>
      </c>
    </row>
    <row r="719" spans="1:3" x14ac:dyDescent="0.2">
      <c r="A719" s="4">
        <v>2040</v>
      </c>
      <c r="B719" s="4" t="s">
        <v>367</v>
      </c>
      <c r="C719" t="str">
        <f t="shared" si="11"/>
        <v>{"key": "2040", "name": "הבנת הנקרא -טקסט שימושי"},</v>
      </c>
    </row>
    <row r="720" spans="1:3" x14ac:dyDescent="0.2">
      <c r="A720" s="4">
        <v>2041</v>
      </c>
      <c r="B720" s="4" t="s">
        <v>368</v>
      </c>
      <c r="C720" t="str">
        <f t="shared" si="11"/>
        <v>{"key": "2041", "name": "הבעה בכתב- כתיבה נרטיבית (יומן אישי; יומן מסע; מכתב אישי)"},</v>
      </c>
    </row>
    <row r="721" spans="1:3" x14ac:dyDescent="0.2">
      <c r="A721" s="4">
        <v>2042</v>
      </c>
      <c r="B721" s="4" t="s">
        <v>369</v>
      </c>
      <c r="C721" t="str">
        <f t="shared" si="11"/>
        <v>{"key": "2042", "name": "הבעה בכתב- כתיבה תיאורית (תיאור תופעה; תיאור תהליך; המללה של היצגים גרפיים; דוח מעבדה)"},</v>
      </c>
    </row>
    <row r="722" spans="1:3" x14ac:dyDescent="0.2">
      <c r="A722" s="4">
        <v>2043</v>
      </c>
      <c r="B722" s="4" t="s">
        <v>370</v>
      </c>
      <c r="C722" t="str">
        <f t="shared" si="11"/>
        <v>{"key": "2043", "name": "הבעה בכתב- כתיבת טיעון (מאמר עמדה; תגובה; חוות דעת;)"},</v>
      </c>
    </row>
    <row r="723" spans="1:3" x14ac:dyDescent="0.2">
      <c r="A723" s="4">
        <v>2044</v>
      </c>
      <c r="B723" s="4" t="s">
        <v>371</v>
      </c>
      <c r="C723" t="str">
        <f t="shared" si="11"/>
        <v>{"key": "2044", "name": "הבעה בכתב- כתיבה שימושית (עלון מידע; הנחיות והוראות)"},</v>
      </c>
    </row>
    <row r="724" spans="1:3" x14ac:dyDescent="0.2">
      <c r="A724" s="4">
        <v>2045</v>
      </c>
      <c r="B724" s="4" t="s">
        <v>372</v>
      </c>
      <c r="C724" t="str">
        <f t="shared" si="11"/>
        <v>{"key": "2045", "name": "הבעה בכתב- כתיבת סיכום לסוגיו (על-פי מקור אחד או יותר)"},</v>
      </c>
    </row>
    <row r="725" spans="1:3" x14ac:dyDescent="0.2">
      <c r="A725" s="4">
        <v>2048</v>
      </c>
      <c r="B725" s="4" t="s">
        <v>2293</v>
      </c>
      <c r="C725" t="str">
        <f t="shared" si="11"/>
        <v>{"key": "2048", "name": "הבעה בע\"פ- טיעון"},</v>
      </c>
    </row>
    <row r="726" spans="1:3" x14ac:dyDescent="0.2">
      <c r="A726" s="4">
        <v>2049</v>
      </c>
      <c r="B726" s="4" t="s">
        <v>2294</v>
      </c>
      <c r="C726" t="str">
        <f t="shared" si="11"/>
        <v>{"key": "2049", "name": "הבעה בע\"פ- דיון"},</v>
      </c>
    </row>
    <row r="727" spans="1:3" x14ac:dyDescent="0.2">
      <c r="A727" s="4">
        <v>2050</v>
      </c>
      <c r="B727" s="4" t="s">
        <v>2295</v>
      </c>
      <c r="C727" t="str">
        <f t="shared" si="11"/>
        <v>{"key": "2050", "name": "הבעה בע\"פ- הרצאה"},</v>
      </c>
    </row>
    <row r="728" spans="1:3" x14ac:dyDescent="0.2">
      <c r="A728" s="4">
        <v>2051</v>
      </c>
      <c r="B728" s="4" t="s">
        <v>373</v>
      </c>
      <c r="C728" t="str">
        <f t="shared" si="11"/>
        <v>{"key": "2051", "name": "אוצר מילים ומשמעים - ערך מילוני"},</v>
      </c>
    </row>
    <row r="729" spans="1:3" x14ac:dyDescent="0.2">
      <c r="A729" s="4">
        <v>2052</v>
      </c>
      <c r="B729" s="4" t="s">
        <v>374</v>
      </c>
      <c r="C729" t="str">
        <f t="shared" si="11"/>
        <v>{"key": "2052", "name": "אוצר מילים ומשמעים - שימוש במילון"},</v>
      </c>
    </row>
    <row r="730" spans="1:3" x14ac:dyDescent="0.2">
      <c r="A730" s="4">
        <v>2053</v>
      </c>
      <c r="B730" s="4" t="s">
        <v>375</v>
      </c>
      <c r="C730" t="str">
        <f t="shared" si="11"/>
        <v>{"key": "2053", "name": "אוצר מילים ומשמעים - סוגי מילונים"},</v>
      </c>
    </row>
    <row r="731" spans="1:3" x14ac:dyDescent="0.2">
      <c r="A731" s="4">
        <v>2054</v>
      </c>
      <c r="B731" s="4" t="s">
        <v>376</v>
      </c>
      <c r="C731" t="str">
        <f t="shared" si="11"/>
        <v>{"key": "2054", "name": "אוצר מילים ומשמעים - סוגי הגדרות"},</v>
      </c>
    </row>
    <row r="732" spans="1:3" x14ac:dyDescent="0.2">
      <c r="A732" s="4">
        <v>2055</v>
      </c>
      <c r="B732" s="4" t="s">
        <v>393</v>
      </c>
      <c r="C732" t="str">
        <f t="shared" si="11"/>
        <v>{"key": "2055", "name": "אוצר מילים ומשמעים - שדות סמנטיים"},</v>
      </c>
    </row>
    <row r="733" spans="1:3" x14ac:dyDescent="0.2">
      <c r="A733" s="4">
        <v>2057</v>
      </c>
      <c r="B733" s="4" t="s">
        <v>378</v>
      </c>
      <c r="C733" t="str">
        <f t="shared" si="11"/>
        <v>{"key": "2057", "name": "אוצר מילים ומשמעים - יחסים סמנטיים"},</v>
      </c>
    </row>
    <row r="734" spans="1:3" x14ac:dyDescent="0.2">
      <c r="A734" s="4">
        <v>2058</v>
      </c>
      <c r="B734" s="4" t="s">
        <v>379</v>
      </c>
      <c r="C734" t="str">
        <f t="shared" si="11"/>
        <v>{"key": "2058", "name": "אוצר מילים ומשמעים - משמעויות מילים"},</v>
      </c>
    </row>
    <row r="735" spans="1:3" x14ac:dyDescent="0.2">
      <c r="A735" s="4">
        <v>2059</v>
      </c>
      <c r="B735" s="4" t="s">
        <v>380</v>
      </c>
      <c r="C735" t="str">
        <f t="shared" si="11"/>
        <v>{"key": "2059", "name": "אוצר מילים ומשמעים - צירופים כבולים"},</v>
      </c>
    </row>
    <row r="736" spans="1:3" x14ac:dyDescent="0.2">
      <c r="A736" s="4">
        <v>2060</v>
      </c>
      <c r="B736" s="4" t="s">
        <v>394</v>
      </c>
      <c r="C736" t="str">
        <f t="shared" si="11"/>
        <v>{"key": "2060", "name": "אוצר מילים ומשמעים - מעתקי משמעות (מטאפורה, מטונימיה)"},</v>
      </c>
    </row>
    <row r="737" spans="1:3" x14ac:dyDescent="0.2">
      <c r="A737" s="4">
        <v>2061</v>
      </c>
      <c r="B737" s="4" t="s">
        <v>381</v>
      </c>
      <c r="C737" t="str">
        <f t="shared" si="11"/>
        <v>{"key": "2061", "name": "אוצר מילים ומשמעים - קונוטציות"},</v>
      </c>
    </row>
    <row r="738" spans="1:3" x14ac:dyDescent="0.2">
      <c r="A738" s="4">
        <v>2062</v>
      </c>
      <c r="B738" s="4" t="s">
        <v>395</v>
      </c>
      <c r="C738" t="str">
        <f t="shared" si="11"/>
        <v>{"key": "2062", "name": "אוצר מילים ומשמעים - לשון נקייה"},</v>
      </c>
    </row>
    <row r="739" spans="1:3" x14ac:dyDescent="0.2">
      <c r="A739" s="4">
        <v>2064</v>
      </c>
      <c r="B739" s="4" t="s">
        <v>383</v>
      </c>
      <c r="C739" t="str">
        <f t="shared" si="11"/>
        <v>{"key": "2064", "name": "תורת הצורות - המילה והצורן"},</v>
      </c>
    </row>
    <row r="740" spans="1:3" x14ac:dyDescent="0.2">
      <c r="A740" s="4">
        <v>2065</v>
      </c>
      <c r="B740" s="4" t="s">
        <v>384</v>
      </c>
      <c r="C740" t="str">
        <f t="shared" si="11"/>
        <v>{"key": "2065", "name": "תורת הצורות - צורני גזירה וצורני נטייה"},</v>
      </c>
    </row>
    <row r="741" spans="1:3" x14ac:dyDescent="0.2">
      <c r="A741" s="4">
        <v>2068</v>
      </c>
      <c r="B741" s="4" t="s">
        <v>396</v>
      </c>
      <c r="C741" t="str">
        <f t="shared" si="11"/>
        <v>{"key": "2068", "name": "תורת הצורות - גזירה מסורגת"},</v>
      </c>
    </row>
    <row r="742" spans="1:3" x14ac:dyDescent="0.2">
      <c r="A742" s="4">
        <v>2069</v>
      </c>
      <c r="B742" s="4" t="s">
        <v>397</v>
      </c>
      <c r="C742" t="str">
        <f t="shared" si="11"/>
        <v>{"key": "2069", "name": "תורת הצורות - גזירה קווית"},</v>
      </c>
    </row>
    <row r="743" spans="1:3" x14ac:dyDescent="0.2">
      <c r="A743" s="4">
        <v>2070</v>
      </c>
      <c r="B743" s="4" t="s">
        <v>407</v>
      </c>
      <c r="C743" t="str">
        <f t="shared" si="11"/>
        <v>{"key": "2070", "name": "תורת הצורות – משקלי השם"},</v>
      </c>
    </row>
    <row r="744" spans="1:3" x14ac:dyDescent="0.2">
      <c r="A744" s="4">
        <v>2071</v>
      </c>
      <c r="B744" s="4" t="s">
        <v>398</v>
      </c>
      <c r="C744" t="str">
        <f t="shared" si="11"/>
        <v>{"key": "2071", "name": "תורת הצורות - בניינים"},</v>
      </c>
    </row>
    <row r="745" spans="1:3" x14ac:dyDescent="0.2">
      <c r="A745" s="4">
        <v>2072</v>
      </c>
      <c r="B745" s="4" t="s">
        <v>408</v>
      </c>
      <c r="C745" t="str">
        <f t="shared" si="11"/>
        <v>{"key": "2072", "name": "תורת הצורות - גזרות"},</v>
      </c>
    </row>
    <row r="746" spans="1:3" x14ac:dyDescent="0.2">
      <c r="A746" s="4">
        <v>2074</v>
      </c>
      <c r="B746" s="4" t="s">
        <v>400</v>
      </c>
      <c r="C746" t="str">
        <f t="shared" si="11"/>
        <v>{"key": "2074", "name": "תורת הצורות - משמעויות הצורנים"},</v>
      </c>
    </row>
    <row r="747" spans="1:3" x14ac:dyDescent="0.2">
      <c r="A747" s="4">
        <v>2075</v>
      </c>
      <c r="B747" s="4" t="s">
        <v>387</v>
      </c>
      <c r="C747" t="str">
        <f t="shared" si="11"/>
        <v>{"key": "2075", "name": "תורת הצורות - שם המספר"},</v>
      </c>
    </row>
    <row r="748" spans="1:3" x14ac:dyDescent="0.2">
      <c r="A748" s="4">
        <v>2076</v>
      </c>
      <c r="B748" s="4" t="s">
        <v>388</v>
      </c>
      <c r="C748" t="str">
        <f t="shared" si="11"/>
        <v>{"key": "2076", "name": "תורת התחביר - חלקי הדיבור"},</v>
      </c>
    </row>
    <row r="749" spans="1:3" x14ac:dyDescent="0.2">
      <c r="A749" s="4">
        <v>2079</v>
      </c>
      <c r="B749" s="4" t="s">
        <v>409</v>
      </c>
      <c r="C749" t="str">
        <f t="shared" si="11"/>
        <v>{"key": "2079", "name": "תורת התחביר - צירופים שמניים"},</v>
      </c>
    </row>
    <row r="750" spans="1:3" x14ac:dyDescent="0.2">
      <c r="A750" s="4">
        <v>2081</v>
      </c>
      <c r="B750" s="4" t="s">
        <v>391</v>
      </c>
      <c r="C750" t="str">
        <f t="shared" si="11"/>
        <v>{"key": "2081", "name": "תורת התחביר - הצירוף והמשפט"},</v>
      </c>
    </row>
    <row r="751" spans="1:3" x14ac:dyDescent="0.2">
      <c r="A751" s="4">
        <v>2082</v>
      </c>
      <c r="B751" s="4" t="s">
        <v>402</v>
      </c>
      <c r="C751" t="str">
        <f t="shared" si="11"/>
        <v>{"key": "2082", "name": "תורת התחביר - חלקי משפט"},</v>
      </c>
    </row>
    <row r="752" spans="1:3" x14ac:dyDescent="0.2">
      <c r="A752" s="4">
        <v>2083</v>
      </c>
      <c r="B752" s="4" t="s">
        <v>403</v>
      </c>
      <c r="C752" t="str">
        <f t="shared" si="11"/>
        <v>{"key": "2083", "name": "תורת התחביר - סוגי משפטים"},</v>
      </c>
    </row>
    <row r="753" spans="1:3" x14ac:dyDescent="0.2">
      <c r="A753" s="4">
        <v>2084</v>
      </c>
      <c r="B753" s="4" t="s">
        <v>404</v>
      </c>
      <c r="C753" t="str">
        <f t="shared" si="11"/>
        <v>{"key": "2084", "name": "תורת התחביר - יחסים לוגיים"},</v>
      </c>
    </row>
    <row r="754" spans="1:3" x14ac:dyDescent="0.2">
      <c r="A754" s="4">
        <v>2086</v>
      </c>
      <c r="B754" s="4" t="s">
        <v>405</v>
      </c>
      <c r="C754" t="str">
        <f t="shared" si="11"/>
        <v>{"key": "2086", "name": "תורת התחביר - סדר מילים במשפט"},</v>
      </c>
    </row>
    <row r="755" spans="1:3" x14ac:dyDescent="0.2">
      <c r="A755" s="4">
        <v>2087</v>
      </c>
      <c r="B755" s="4" t="s">
        <v>410</v>
      </c>
      <c r="C755" t="str">
        <f t="shared" si="11"/>
        <v>{"key": "2087", "name": "תורת התחביר - סתמיות"},</v>
      </c>
    </row>
    <row r="756" spans="1:3" x14ac:dyDescent="0.2">
      <c r="A756" s="4">
        <v>2088</v>
      </c>
      <c r="B756" s="4" t="s">
        <v>406</v>
      </c>
      <c r="C756" t="str">
        <f t="shared" si="11"/>
        <v>{"key": "2088", "name": "תורת התחביר - התאם"},</v>
      </c>
    </row>
    <row r="757" spans="1:3" x14ac:dyDescent="0.2">
      <c r="A757" s="4">
        <v>2089</v>
      </c>
      <c r="B757" s="4" t="s">
        <v>411</v>
      </c>
      <c r="C757" t="str">
        <f t="shared" si="11"/>
        <v>{"key": "2089", "name": "תורת התחביר - תקינות תחבירית"},</v>
      </c>
    </row>
    <row r="758" spans="1:3" x14ac:dyDescent="0.2">
      <c r="A758" s="4">
        <v>2090</v>
      </c>
      <c r="B758" s="4" t="s">
        <v>412</v>
      </c>
      <c r="C758" t="str">
        <f t="shared" si="11"/>
        <v>{"key": "2090", "name": "תורת התחביר - דו-משמעות תחבירית"},</v>
      </c>
    </row>
    <row r="759" spans="1:3" x14ac:dyDescent="0.2">
      <c r="A759" s="4">
        <v>2038</v>
      </c>
      <c r="B759" s="4" t="s">
        <v>365</v>
      </c>
      <c r="C759" t="str">
        <f t="shared" si="11"/>
        <v>{"key": "2038", "name": "הבנת הנקרא- טקסט מידע"},</v>
      </c>
    </row>
    <row r="760" spans="1:3" x14ac:dyDescent="0.2">
      <c r="A760" s="4">
        <v>2039</v>
      </c>
      <c r="B760" s="4" t="s">
        <v>366</v>
      </c>
      <c r="C760" t="str">
        <f t="shared" si="11"/>
        <v>{"key": "2039", "name": "הבנת הנקרא -טקסט טיעון"},</v>
      </c>
    </row>
    <row r="761" spans="1:3" x14ac:dyDescent="0.2">
      <c r="A761" s="4">
        <v>2040</v>
      </c>
      <c r="B761" s="4" t="s">
        <v>367</v>
      </c>
      <c r="C761" t="str">
        <f t="shared" si="11"/>
        <v>{"key": "2040", "name": "הבנת הנקרא -טקסט שימושי"},</v>
      </c>
    </row>
    <row r="762" spans="1:3" x14ac:dyDescent="0.2">
      <c r="A762" s="4">
        <v>2041</v>
      </c>
      <c r="B762" s="4" t="s">
        <v>368</v>
      </c>
      <c r="C762" t="str">
        <f t="shared" si="11"/>
        <v>{"key": "2041", "name": "הבעה בכתב- כתיבה נרטיבית (יומן אישי; יומן מסע; מכתב אישי)"},</v>
      </c>
    </row>
    <row r="763" spans="1:3" x14ac:dyDescent="0.2">
      <c r="A763" s="4">
        <v>2042</v>
      </c>
      <c r="B763" s="4" t="s">
        <v>369</v>
      </c>
      <c r="C763" t="str">
        <f t="shared" si="11"/>
        <v>{"key": "2042", "name": "הבעה בכתב- כתיבה תיאורית (תיאור תופעה; תיאור תהליך; המללה של היצגים גרפיים; דוח מעבדה)"},</v>
      </c>
    </row>
    <row r="764" spans="1:3" x14ac:dyDescent="0.2">
      <c r="A764" s="4">
        <v>2043</v>
      </c>
      <c r="B764" s="4" t="s">
        <v>370</v>
      </c>
      <c r="C764" t="str">
        <f t="shared" si="11"/>
        <v>{"key": "2043", "name": "הבעה בכתב- כתיבת טיעון (מאמר עמדה; תגובה; חוות דעת;)"},</v>
      </c>
    </row>
    <row r="765" spans="1:3" x14ac:dyDescent="0.2">
      <c r="A765" s="4">
        <v>2044</v>
      </c>
      <c r="B765" s="4" t="s">
        <v>371</v>
      </c>
      <c r="C765" t="str">
        <f t="shared" si="11"/>
        <v>{"key": "2044", "name": "הבעה בכתב- כתיבה שימושית (עלון מידע; הנחיות והוראות)"},</v>
      </c>
    </row>
    <row r="766" spans="1:3" x14ac:dyDescent="0.2">
      <c r="A766" s="4">
        <v>2045</v>
      </c>
      <c r="B766" s="4" t="s">
        <v>372</v>
      </c>
      <c r="C766" t="str">
        <f t="shared" si="11"/>
        <v>{"key": "2045", "name": "הבעה בכתב- כתיבת סיכום לסוגיו (על-פי מקור אחד או יותר)"},</v>
      </c>
    </row>
    <row r="767" spans="1:3" x14ac:dyDescent="0.2">
      <c r="A767" s="4">
        <v>2048</v>
      </c>
      <c r="B767" s="4" t="s">
        <v>2293</v>
      </c>
      <c r="C767" t="str">
        <f t="shared" si="11"/>
        <v>{"key": "2048", "name": "הבעה בע\"פ- טיעון"},</v>
      </c>
    </row>
    <row r="768" spans="1:3" x14ac:dyDescent="0.2">
      <c r="A768" s="4">
        <v>2049</v>
      </c>
      <c r="B768" s="4" t="s">
        <v>2294</v>
      </c>
      <c r="C768" t="str">
        <f t="shared" si="11"/>
        <v>{"key": "2049", "name": "הבעה בע\"פ- דיון"},</v>
      </c>
    </row>
    <row r="769" spans="1:3" x14ac:dyDescent="0.2">
      <c r="A769" s="4">
        <v>2050</v>
      </c>
      <c r="B769" s="4" t="s">
        <v>2295</v>
      </c>
      <c r="C769" t="str">
        <f t="shared" si="11"/>
        <v>{"key": "2050", "name": "הבעה בע\"פ- הרצאה"},</v>
      </c>
    </row>
    <row r="770" spans="1:3" x14ac:dyDescent="0.2">
      <c r="A770" s="4">
        <v>2051</v>
      </c>
      <c r="B770" s="4" t="s">
        <v>373</v>
      </c>
      <c r="C770" t="str">
        <f t="shared" si="11"/>
        <v>{"key": "2051", "name": "אוצר מילים ומשמעים - ערך מילוני"},</v>
      </c>
    </row>
    <row r="771" spans="1:3" x14ac:dyDescent="0.2">
      <c r="A771" s="4">
        <v>2052</v>
      </c>
      <c r="B771" s="4" t="s">
        <v>374</v>
      </c>
      <c r="C771" t="str">
        <f t="shared" si="11"/>
        <v>{"key": "2052", "name": "אוצר מילים ומשמעים - שימוש במילון"},</v>
      </c>
    </row>
    <row r="772" spans="1:3" x14ac:dyDescent="0.2">
      <c r="A772" s="4">
        <v>2053</v>
      </c>
      <c r="B772" s="4" t="s">
        <v>375</v>
      </c>
      <c r="C772" t="str">
        <f t="shared" ref="C772:C835" si="12">CONCATENATE("{""key"": """,A772,""", ""name"": """,SUBSTITUTE(B772, """", "\"""),"""},")</f>
        <v>{"key": "2053", "name": "אוצר מילים ומשמעים - סוגי מילונים"},</v>
      </c>
    </row>
    <row r="773" spans="1:3" x14ac:dyDescent="0.2">
      <c r="A773" s="4">
        <v>2054</v>
      </c>
      <c r="B773" s="4" t="s">
        <v>376</v>
      </c>
      <c r="C773" t="str">
        <f t="shared" si="12"/>
        <v>{"key": "2054", "name": "אוצר מילים ומשמעים - סוגי הגדרות"},</v>
      </c>
    </row>
    <row r="774" spans="1:3" x14ac:dyDescent="0.2">
      <c r="A774" s="4">
        <v>2055</v>
      </c>
      <c r="B774" s="4" t="s">
        <v>393</v>
      </c>
      <c r="C774" t="str">
        <f t="shared" si="12"/>
        <v>{"key": "2055", "name": "אוצר מילים ומשמעים - שדות סמנטיים"},</v>
      </c>
    </row>
    <row r="775" spans="1:3" x14ac:dyDescent="0.2">
      <c r="A775" s="4">
        <v>2057</v>
      </c>
      <c r="B775" s="4" t="s">
        <v>378</v>
      </c>
      <c r="C775" t="str">
        <f t="shared" si="12"/>
        <v>{"key": "2057", "name": "אוצר מילים ומשמעים - יחסים סמנטיים"},</v>
      </c>
    </row>
    <row r="776" spans="1:3" x14ac:dyDescent="0.2">
      <c r="A776" s="4">
        <v>2058</v>
      </c>
      <c r="B776" s="4" t="s">
        <v>379</v>
      </c>
      <c r="C776" t="str">
        <f t="shared" si="12"/>
        <v>{"key": "2058", "name": "אוצר מילים ומשמעים - משמעויות מילים"},</v>
      </c>
    </row>
    <row r="777" spans="1:3" x14ac:dyDescent="0.2">
      <c r="A777" s="4">
        <v>2059</v>
      </c>
      <c r="B777" s="4" t="s">
        <v>380</v>
      </c>
      <c r="C777" t="str">
        <f t="shared" si="12"/>
        <v>{"key": "2059", "name": "אוצר מילים ומשמעים - צירופים כבולים"},</v>
      </c>
    </row>
    <row r="778" spans="1:3" x14ac:dyDescent="0.2">
      <c r="A778" s="4">
        <v>2060</v>
      </c>
      <c r="B778" s="4" t="s">
        <v>394</v>
      </c>
      <c r="C778" t="str">
        <f t="shared" si="12"/>
        <v>{"key": "2060", "name": "אוצר מילים ומשמעים - מעתקי משמעות (מטאפורה, מטונימיה)"},</v>
      </c>
    </row>
    <row r="779" spans="1:3" x14ac:dyDescent="0.2">
      <c r="A779" s="4">
        <v>2061</v>
      </c>
      <c r="B779" s="4" t="s">
        <v>381</v>
      </c>
      <c r="C779" t="str">
        <f t="shared" si="12"/>
        <v>{"key": "2061", "name": "אוצר מילים ומשמעים - קונוטציות"},</v>
      </c>
    </row>
    <row r="780" spans="1:3" x14ac:dyDescent="0.2">
      <c r="A780" s="4">
        <v>2062</v>
      </c>
      <c r="B780" s="4" t="s">
        <v>395</v>
      </c>
      <c r="C780" t="str">
        <f t="shared" si="12"/>
        <v>{"key": "2062", "name": "אוצר מילים ומשמעים - לשון נקייה"},</v>
      </c>
    </row>
    <row r="781" spans="1:3" x14ac:dyDescent="0.2">
      <c r="A781" s="4">
        <v>2064</v>
      </c>
      <c r="B781" s="4" t="s">
        <v>383</v>
      </c>
      <c r="C781" t="str">
        <f t="shared" si="12"/>
        <v>{"key": "2064", "name": "תורת הצורות - המילה והצורן"},</v>
      </c>
    </row>
    <row r="782" spans="1:3" x14ac:dyDescent="0.2">
      <c r="A782" s="4">
        <v>2065</v>
      </c>
      <c r="B782" s="4" t="s">
        <v>384</v>
      </c>
      <c r="C782" t="str">
        <f t="shared" si="12"/>
        <v>{"key": "2065", "name": "תורת הצורות - צורני גזירה וצורני נטייה"},</v>
      </c>
    </row>
    <row r="783" spans="1:3" x14ac:dyDescent="0.2">
      <c r="A783" s="4">
        <v>2068</v>
      </c>
      <c r="B783" s="4" t="s">
        <v>396</v>
      </c>
      <c r="C783" t="str">
        <f t="shared" si="12"/>
        <v>{"key": "2068", "name": "תורת הצורות - גזירה מסורגת"},</v>
      </c>
    </row>
    <row r="784" spans="1:3" x14ac:dyDescent="0.2">
      <c r="A784" s="4">
        <v>2069</v>
      </c>
      <c r="B784" s="4" t="s">
        <v>397</v>
      </c>
      <c r="C784" t="str">
        <f t="shared" si="12"/>
        <v>{"key": "2069", "name": "תורת הצורות - גזירה קווית"},</v>
      </c>
    </row>
    <row r="785" spans="1:3" x14ac:dyDescent="0.2">
      <c r="A785" s="4">
        <v>2070</v>
      </c>
      <c r="B785" s="4" t="s">
        <v>407</v>
      </c>
      <c r="C785" t="str">
        <f t="shared" si="12"/>
        <v>{"key": "2070", "name": "תורת הצורות – משקלי השם"},</v>
      </c>
    </row>
    <row r="786" spans="1:3" x14ac:dyDescent="0.2">
      <c r="A786" s="4">
        <v>2071</v>
      </c>
      <c r="B786" s="4" t="s">
        <v>398</v>
      </c>
      <c r="C786" t="str">
        <f t="shared" si="12"/>
        <v>{"key": "2071", "name": "תורת הצורות - בניינים"},</v>
      </c>
    </row>
    <row r="787" spans="1:3" x14ac:dyDescent="0.2">
      <c r="A787" s="4">
        <v>2072</v>
      </c>
      <c r="B787" s="4" t="s">
        <v>408</v>
      </c>
      <c r="C787" t="str">
        <f t="shared" si="12"/>
        <v>{"key": "2072", "name": "תורת הצורות - גזרות"},</v>
      </c>
    </row>
    <row r="788" spans="1:3" x14ac:dyDescent="0.2">
      <c r="A788" s="4">
        <v>2074</v>
      </c>
      <c r="B788" s="4" t="s">
        <v>400</v>
      </c>
      <c r="C788" t="str">
        <f t="shared" si="12"/>
        <v>{"key": "2074", "name": "תורת הצורות - משמעויות הצורנים"},</v>
      </c>
    </row>
    <row r="789" spans="1:3" x14ac:dyDescent="0.2">
      <c r="A789" s="4">
        <v>2075</v>
      </c>
      <c r="B789" s="4" t="s">
        <v>387</v>
      </c>
      <c r="C789" t="str">
        <f t="shared" si="12"/>
        <v>{"key": "2075", "name": "תורת הצורות - שם המספר"},</v>
      </c>
    </row>
    <row r="790" spans="1:3" x14ac:dyDescent="0.2">
      <c r="A790" s="4">
        <v>2076</v>
      </c>
      <c r="B790" s="4" t="s">
        <v>388</v>
      </c>
      <c r="C790" t="str">
        <f t="shared" si="12"/>
        <v>{"key": "2076", "name": "תורת התחביר - חלקי הדיבור"},</v>
      </c>
    </row>
    <row r="791" spans="1:3" x14ac:dyDescent="0.2">
      <c r="A791" s="4">
        <v>2079</v>
      </c>
      <c r="B791" s="4" t="s">
        <v>409</v>
      </c>
      <c r="C791" t="str">
        <f t="shared" si="12"/>
        <v>{"key": "2079", "name": "תורת התחביר - צירופים שמניים"},</v>
      </c>
    </row>
    <row r="792" spans="1:3" x14ac:dyDescent="0.2">
      <c r="A792" s="4">
        <v>2081</v>
      </c>
      <c r="B792" s="4" t="s">
        <v>391</v>
      </c>
      <c r="C792" t="str">
        <f t="shared" si="12"/>
        <v>{"key": "2081", "name": "תורת התחביר - הצירוף והמשפט"},</v>
      </c>
    </row>
    <row r="793" spans="1:3" x14ac:dyDescent="0.2">
      <c r="A793" s="4">
        <v>2082</v>
      </c>
      <c r="B793" s="4" t="s">
        <v>402</v>
      </c>
      <c r="C793" t="str">
        <f t="shared" si="12"/>
        <v>{"key": "2082", "name": "תורת התחביר - חלקי משפט"},</v>
      </c>
    </row>
    <row r="794" spans="1:3" x14ac:dyDescent="0.2">
      <c r="A794" s="4">
        <v>2083</v>
      </c>
      <c r="B794" s="4" t="s">
        <v>403</v>
      </c>
      <c r="C794" t="str">
        <f t="shared" si="12"/>
        <v>{"key": "2083", "name": "תורת התחביר - סוגי משפטים"},</v>
      </c>
    </row>
    <row r="795" spans="1:3" x14ac:dyDescent="0.2">
      <c r="A795" s="4">
        <v>2084</v>
      </c>
      <c r="B795" s="4" t="s">
        <v>404</v>
      </c>
      <c r="C795" t="str">
        <f t="shared" si="12"/>
        <v>{"key": "2084", "name": "תורת התחביר - יחסים לוגיים"},</v>
      </c>
    </row>
    <row r="796" spans="1:3" x14ac:dyDescent="0.2">
      <c r="A796" s="4">
        <v>2086</v>
      </c>
      <c r="B796" s="4" t="s">
        <v>405</v>
      </c>
      <c r="C796" t="str">
        <f t="shared" si="12"/>
        <v>{"key": "2086", "name": "תורת התחביר - סדר מילים במשפט"},</v>
      </c>
    </row>
    <row r="797" spans="1:3" x14ac:dyDescent="0.2">
      <c r="A797" s="4">
        <v>2087</v>
      </c>
      <c r="B797" s="4" t="s">
        <v>410</v>
      </c>
      <c r="C797" t="str">
        <f t="shared" si="12"/>
        <v>{"key": "2087", "name": "תורת התחביר - סתמיות"},</v>
      </c>
    </row>
    <row r="798" spans="1:3" x14ac:dyDescent="0.2">
      <c r="A798" s="4">
        <v>2088</v>
      </c>
      <c r="B798" s="4" t="s">
        <v>406</v>
      </c>
      <c r="C798" t="str">
        <f t="shared" si="12"/>
        <v>{"key": "2088", "name": "תורת התחביר - התאם"},</v>
      </c>
    </row>
    <row r="799" spans="1:3" x14ac:dyDescent="0.2">
      <c r="A799" s="4">
        <v>2089</v>
      </c>
      <c r="B799" s="4" t="s">
        <v>411</v>
      </c>
      <c r="C799" t="str">
        <f t="shared" si="12"/>
        <v>{"key": "2089", "name": "תורת התחביר - תקינות תחבירית"},</v>
      </c>
    </row>
    <row r="800" spans="1:3" x14ac:dyDescent="0.2">
      <c r="A800" s="4">
        <v>2090</v>
      </c>
      <c r="B800" s="4" t="s">
        <v>412</v>
      </c>
      <c r="C800" t="str">
        <f t="shared" si="12"/>
        <v>{"key": "2090", "name": "תורת התחביר - דו-משמעות תחבירית"},</v>
      </c>
    </row>
    <row r="801" spans="1:3" x14ac:dyDescent="0.2">
      <c r="A801" s="4">
        <v>2038</v>
      </c>
      <c r="B801" s="4" t="s">
        <v>365</v>
      </c>
      <c r="C801" t="str">
        <f t="shared" si="12"/>
        <v>{"key": "2038", "name": "הבנת הנקרא- טקסט מידע"},</v>
      </c>
    </row>
    <row r="802" spans="1:3" x14ac:dyDescent="0.2">
      <c r="A802" s="4">
        <v>2039</v>
      </c>
      <c r="B802" s="4" t="s">
        <v>366</v>
      </c>
      <c r="C802" t="str">
        <f t="shared" si="12"/>
        <v>{"key": "2039", "name": "הבנת הנקרא -טקסט טיעון"},</v>
      </c>
    </row>
    <row r="803" spans="1:3" x14ac:dyDescent="0.2">
      <c r="A803" s="4">
        <v>2040</v>
      </c>
      <c r="B803" s="4" t="s">
        <v>367</v>
      </c>
      <c r="C803" t="str">
        <f t="shared" si="12"/>
        <v>{"key": "2040", "name": "הבנת הנקרא -טקסט שימושי"},</v>
      </c>
    </row>
    <row r="804" spans="1:3" x14ac:dyDescent="0.2">
      <c r="A804" s="4">
        <v>2041</v>
      </c>
      <c r="B804" s="4" t="s">
        <v>368</v>
      </c>
      <c r="C804" t="str">
        <f t="shared" si="12"/>
        <v>{"key": "2041", "name": "הבעה בכתב- כתיבה נרטיבית (יומן אישי; יומן מסע; מכתב אישי)"},</v>
      </c>
    </row>
    <row r="805" spans="1:3" x14ac:dyDescent="0.2">
      <c r="A805" s="4">
        <v>2042</v>
      </c>
      <c r="B805" s="4" t="s">
        <v>369</v>
      </c>
      <c r="C805" t="str">
        <f t="shared" si="12"/>
        <v>{"key": "2042", "name": "הבעה בכתב- כתיבה תיאורית (תיאור תופעה; תיאור תהליך; המללה של היצגים גרפיים; דוח מעבדה)"},</v>
      </c>
    </row>
    <row r="806" spans="1:3" x14ac:dyDescent="0.2">
      <c r="A806" s="4">
        <v>2043</v>
      </c>
      <c r="B806" s="4" t="s">
        <v>370</v>
      </c>
      <c r="C806" t="str">
        <f t="shared" si="12"/>
        <v>{"key": "2043", "name": "הבעה בכתב- כתיבת טיעון (מאמר עמדה; תגובה; חוות דעת;)"},</v>
      </c>
    </row>
    <row r="807" spans="1:3" x14ac:dyDescent="0.2">
      <c r="A807" s="4">
        <v>2044</v>
      </c>
      <c r="B807" s="4" t="s">
        <v>371</v>
      </c>
      <c r="C807" t="str">
        <f t="shared" si="12"/>
        <v>{"key": "2044", "name": "הבעה בכתב- כתיבה שימושית (עלון מידע; הנחיות והוראות)"},</v>
      </c>
    </row>
    <row r="808" spans="1:3" x14ac:dyDescent="0.2">
      <c r="A808" s="4">
        <v>2045</v>
      </c>
      <c r="B808" s="4" t="s">
        <v>372</v>
      </c>
      <c r="C808" t="str">
        <f t="shared" si="12"/>
        <v>{"key": "2045", "name": "הבעה בכתב- כתיבת סיכום לסוגיו (על-פי מקור אחד או יותר)"},</v>
      </c>
    </row>
    <row r="809" spans="1:3" x14ac:dyDescent="0.2">
      <c r="A809" s="4">
        <v>2048</v>
      </c>
      <c r="B809" s="4" t="s">
        <v>2293</v>
      </c>
      <c r="C809" t="str">
        <f t="shared" si="12"/>
        <v>{"key": "2048", "name": "הבעה בע\"פ- טיעון"},</v>
      </c>
    </row>
    <row r="810" spans="1:3" x14ac:dyDescent="0.2">
      <c r="A810" s="4">
        <v>2049</v>
      </c>
      <c r="B810" s="4" t="s">
        <v>2294</v>
      </c>
      <c r="C810" t="str">
        <f t="shared" si="12"/>
        <v>{"key": "2049", "name": "הבעה בע\"פ- דיון"},</v>
      </c>
    </row>
    <row r="811" spans="1:3" x14ac:dyDescent="0.2">
      <c r="A811" s="4">
        <v>2050</v>
      </c>
      <c r="B811" s="4" t="s">
        <v>2295</v>
      </c>
      <c r="C811" t="str">
        <f t="shared" si="12"/>
        <v>{"key": "2050", "name": "הבעה בע\"פ- הרצאה"},</v>
      </c>
    </row>
    <row r="812" spans="1:3" x14ac:dyDescent="0.2">
      <c r="A812" s="4">
        <v>2051</v>
      </c>
      <c r="B812" s="4" t="s">
        <v>373</v>
      </c>
      <c r="C812" t="str">
        <f t="shared" si="12"/>
        <v>{"key": "2051", "name": "אוצר מילים ומשמעים - ערך מילוני"},</v>
      </c>
    </row>
    <row r="813" spans="1:3" x14ac:dyDescent="0.2">
      <c r="A813" s="4">
        <v>2052</v>
      </c>
      <c r="B813" s="4" t="s">
        <v>374</v>
      </c>
      <c r="C813" t="str">
        <f t="shared" si="12"/>
        <v>{"key": "2052", "name": "אוצר מילים ומשמעים - שימוש במילון"},</v>
      </c>
    </row>
    <row r="814" spans="1:3" x14ac:dyDescent="0.2">
      <c r="A814" s="4">
        <v>2053</v>
      </c>
      <c r="B814" s="4" t="s">
        <v>375</v>
      </c>
      <c r="C814" t="str">
        <f t="shared" si="12"/>
        <v>{"key": "2053", "name": "אוצר מילים ומשמעים - סוגי מילונים"},</v>
      </c>
    </row>
    <row r="815" spans="1:3" x14ac:dyDescent="0.2">
      <c r="A815" s="4">
        <v>2054</v>
      </c>
      <c r="B815" s="4" t="s">
        <v>376</v>
      </c>
      <c r="C815" t="str">
        <f t="shared" si="12"/>
        <v>{"key": "2054", "name": "אוצר מילים ומשמעים - סוגי הגדרות"},</v>
      </c>
    </row>
    <row r="816" spans="1:3" x14ac:dyDescent="0.2">
      <c r="A816" s="4">
        <v>2055</v>
      </c>
      <c r="B816" s="4" t="s">
        <v>393</v>
      </c>
      <c r="C816" t="str">
        <f t="shared" si="12"/>
        <v>{"key": "2055", "name": "אוצר מילים ומשמעים - שדות סמנטיים"},</v>
      </c>
    </row>
    <row r="817" spans="1:3" x14ac:dyDescent="0.2">
      <c r="A817" s="4">
        <v>2057</v>
      </c>
      <c r="B817" s="4" t="s">
        <v>378</v>
      </c>
      <c r="C817" t="str">
        <f t="shared" si="12"/>
        <v>{"key": "2057", "name": "אוצר מילים ומשמעים - יחסים סמנטיים"},</v>
      </c>
    </row>
    <row r="818" spans="1:3" x14ac:dyDescent="0.2">
      <c r="A818" s="4">
        <v>2058</v>
      </c>
      <c r="B818" s="4" t="s">
        <v>379</v>
      </c>
      <c r="C818" t="str">
        <f t="shared" si="12"/>
        <v>{"key": "2058", "name": "אוצר מילים ומשמעים - משמעויות מילים"},</v>
      </c>
    </row>
    <row r="819" spans="1:3" x14ac:dyDescent="0.2">
      <c r="A819" s="4">
        <v>2059</v>
      </c>
      <c r="B819" s="4" t="s">
        <v>380</v>
      </c>
      <c r="C819" t="str">
        <f t="shared" si="12"/>
        <v>{"key": "2059", "name": "אוצר מילים ומשמעים - צירופים כבולים"},</v>
      </c>
    </row>
    <row r="820" spans="1:3" x14ac:dyDescent="0.2">
      <c r="A820" s="4">
        <v>2060</v>
      </c>
      <c r="B820" s="4" t="s">
        <v>394</v>
      </c>
      <c r="C820" t="str">
        <f t="shared" si="12"/>
        <v>{"key": "2060", "name": "אוצר מילים ומשמעים - מעתקי משמעות (מטאפורה, מטונימיה)"},</v>
      </c>
    </row>
    <row r="821" spans="1:3" x14ac:dyDescent="0.2">
      <c r="A821" s="4">
        <v>2061</v>
      </c>
      <c r="B821" s="4" t="s">
        <v>381</v>
      </c>
      <c r="C821" t="str">
        <f t="shared" si="12"/>
        <v>{"key": "2061", "name": "אוצר מילים ומשמעים - קונוטציות"},</v>
      </c>
    </row>
    <row r="822" spans="1:3" x14ac:dyDescent="0.2">
      <c r="A822" s="4">
        <v>2062</v>
      </c>
      <c r="B822" s="4" t="s">
        <v>395</v>
      </c>
      <c r="C822" t="str">
        <f t="shared" si="12"/>
        <v>{"key": "2062", "name": "אוצר מילים ומשמעים - לשון נקייה"},</v>
      </c>
    </row>
    <row r="823" spans="1:3" x14ac:dyDescent="0.2">
      <c r="A823" s="4">
        <v>2064</v>
      </c>
      <c r="B823" s="4" t="s">
        <v>383</v>
      </c>
      <c r="C823" t="str">
        <f t="shared" si="12"/>
        <v>{"key": "2064", "name": "תורת הצורות - המילה והצורן"},</v>
      </c>
    </row>
    <row r="824" spans="1:3" x14ac:dyDescent="0.2">
      <c r="A824" s="4">
        <v>2065</v>
      </c>
      <c r="B824" s="4" t="s">
        <v>384</v>
      </c>
      <c r="C824" t="str">
        <f t="shared" si="12"/>
        <v>{"key": "2065", "name": "תורת הצורות - צורני גזירה וצורני נטייה"},</v>
      </c>
    </row>
    <row r="825" spans="1:3" x14ac:dyDescent="0.2">
      <c r="A825" s="4">
        <v>2068</v>
      </c>
      <c r="B825" s="4" t="s">
        <v>396</v>
      </c>
      <c r="C825" t="str">
        <f t="shared" si="12"/>
        <v>{"key": "2068", "name": "תורת הצורות - גזירה מסורגת"},</v>
      </c>
    </row>
    <row r="826" spans="1:3" x14ac:dyDescent="0.2">
      <c r="A826" s="4">
        <v>2069</v>
      </c>
      <c r="B826" s="4" t="s">
        <v>397</v>
      </c>
      <c r="C826" t="str">
        <f t="shared" si="12"/>
        <v>{"key": "2069", "name": "תורת הצורות - גזירה קווית"},</v>
      </c>
    </row>
    <row r="827" spans="1:3" x14ac:dyDescent="0.2">
      <c r="A827" s="4">
        <v>2070</v>
      </c>
      <c r="B827" s="4" t="s">
        <v>407</v>
      </c>
      <c r="C827" t="str">
        <f t="shared" si="12"/>
        <v>{"key": "2070", "name": "תורת הצורות – משקלי השם"},</v>
      </c>
    </row>
    <row r="828" spans="1:3" x14ac:dyDescent="0.2">
      <c r="A828" s="4">
        <v>2071</v>
      </c>
      <c r="B828" s="4" t="s">
        <v>398</v>
      </c>
      <c r="C828" t="str">
        <f t="shared" si="12"/>
        <v>{"key": "2071", "name": "תורת הצורות - בניינים"},</v>
      </c>
    </row>
    <row r="829" spans="1:3" x14ac:dyDescent="0.2">
      <c r="A829" s="4">
        <v>2072</v>
      </c>
      <c r="B829" s="4" t="s">
        <v>408</v>
      </c>
      <c r="C829" t="str">
        <f t="shared" si="12"/>
        <v>{"key": "2072", "name": "תורת הצורות - גזרות"},</v>
      </c>
    </row>
    <row r="830" spans="1:3" x14ac:dyDescent="0.2">
      <c r="A830" s="4">
        <v>2074</v>
      </c>
      <c r="B830" s="4" t="s">
        <v>400</v>
      </c>
      <c r="C830" t="str">
        <f t="shared" si="12"/>
        <v>{"key": "2074", "name": "תורת הצורות - משמעויות הצורנים"},</v>
      </c>
    </row>
    <row r="831" spans="1:3" x14ac:dyDescent="0.2">
      <c r="A831" s="4">
        <v>2075</v>
      </c>
      <c r="B831" s="4" t="s">
        <v>387</v>
      </c>
      <c r="C831" t="str">
        <f t="shared" si="12"/>
        <v>{"key": "2075", "name": "תורת הצורות - שם המספר"},</v>
      </c>
    </row>
    <row r="832" spans="1:3" x14ac:dyDescent="0.2">
      <c r="A832" s="4">
        <v>2076</v>
      </c>
      <c r="B832" s="4" t="s">
        <v>388</v>
      </c>
      <c r="C832" t="str">
        <f t="shared" si="12"/>
        <v>{"key": "2076", "name": "תורת התחביר - חלקי הדיבור"},</v>
      </c>
    </row>
    <row r="833" spans="1:3" x14ac:dyDescent="0.2">
      <c r="A833" s="4">
        <v>2079</v>
      </c>
      <c r="B833" s="4" t="s">
        <v>409</v>
      </c>
      <c r="C833" t="str">
        <f t="shared" si="12"/>
        <v>{"key": "2079", "name": "תורת התחביר - צירופים שמניים"},</v>
      </c>
    </row>
    <row r="834" spans="1:3" x14ac:dyDescent="0.2">
      <c r="A834" s="4">
        <v>2081</v>
      </c>
      <c r="B834" s="4" t="s">
        <v>391</v>
      </c>
      <c r="C834" t="str">
        <f t="shared" si="12"/>
        <v>{"key": "2081", "name": "תורת התחביר - הצירוף והמשפט"},</v>
      </c>
    </row>
    <row r="835" spans="1:3" x14ac:dyDescent="0.2">
      <c r="A835" s="4">
        <v>2082</v>
      </c>
      <c r="B835" s="4" t="s">
        <v>402</v>
      </c>
      <c r="C835" t="str">
        <f t="shared" si="12"/>
        <v>{"key": "2082", "name": "תורת התחביר - חלקי משפט"},</v>
      </c>
    </row>
    <row r="836" spans="1:3" x14ac:dyDescent="0.2">
      <c r="A836" s="4">
        <v>2083</v>
      </c>
      <c r="B836" s="4" t="s">
        <v>403</v>
      </c>
      <c r="C836" t="str">
        <f t="shared" ref="C836:C899" si="13">CONCATENATE("{""key"": """,A836,""", ""name"": """,SUBSTITUTE(B836, """", "\"""),"""},")</f>
        <v>{"key": "2083", "name": "תורת התחביר - סוגי משפטים"},</v>
      </c>
    </row>
    <row r="837" spans="1:3" x14ac:dyDescent="0.2">
      <c r="A837" s="4">
        <v>2084</v>
      </c>
      <c r="B837" s="4" t="s">
        <v>404</v>
      </c>
      <c r="C837" t="str">
        <f t="shared" si="13"/>
        <v>{"key": "2084", "name": "תורת התחביר - יחסים לוגיים"},</v>
      </c>
    </row>
    <row r="838" spans="1:3" x14ac:dyDescent="0.2">
      <c r="A838" s="4">
        <v>2086</v>
      </c>
      <c r="B838" s="4" t="s">
        <v>405</v>
      </c>
      <c r="C838" t="str">
        <f t="shared" si="13"/>
        <v>{"key": "2086", "name": "תורת התחביר - סדר מילים במשפט"},</v>
      </c>
    </row>
    <row r="839" spans="1:3" x14ac:dyDescent="0.2">
      <c r="A839" s="4">
        <v>2087</v>
      </c>
      <c r="B839" s="4" t="s">
        <v>410</v>
      </c>
      <c r="C839" t="str">
        <f t="shared" si="13"/>
        <v>{"key": "2087", "name": "תורת התחביר - סתמיות"},</v>
      </c>
    </row>
    <row r="840" spans="1:3" x14ac:dyDescent="0.2">
      <c r="A840" s="4">
        <v>2088</v>
      </c>
      <c r="B840" s="4" t="s">
        <v>406</v>
      </c>
      <c r="C840" t="str">
        <f t="shared" si="13"/>
        <v>{"key": "2088", "name": "תורת התחביר - התאם"},</v>
      </c>
    </row>
    <row r="841" spans="1:3" x14ac:dyDescent="0.2">
      <c r="A841" s="4">
        <v>2089</v>
      </c>
      <c r="B841" s="4" t="s">
        <v>411</v>
      </c>
      <c r="C841" t="str">
        <f t="shared" si="13"/>
        <v>{"key": "2089", "name": "תורת התחביר - תקינות תחבירית"},</v>
      </c>
    </row>
    <row r="842" spans="1:3" x14ac:dyDescent="0.2">
      <c r="A842" s="4">
        <v>2090</v>
      </c>
      <c r="B842" s="4" t="s">
        <v>412</v>
      </c>
      <c r="C842" t="str">
        <f t="shared" si="13"/>
        <v>{"key": "2090", "name": "תורת התחביר - דו-משמעות תחבירית"},</v>
      </c>
    </row>
    <row r="843" spans="1:3" x14ac:dyDescent="0.2">
      <c r="A843">
        <v>97</v>
      </c>
      <c r="B843" t="s">
        <v>413</v>
      </c>
      <c r="C843" t="str">
        <f t="shared" si="13"/>
        <v>{"key": "97", "name": "שימוש מושכל במילים בנפרד"},</v>
      </c>
    </row>
    <row r="844" spans="1:3" x14ac:dyDescent="0.2">
      <c r="A844">
        <v>139</v>
      </c>
      <c r="B844" t="s">
        <v>414</v>
      </c>
      <c r="C844" t="str">
        <f t="shared" si="13"/>
        <v>{"key": "139", "name": "זיהוי אותיות"},</v>
      </c>
    </row>
    <row r="845" spans="1:3" x14ac:dyDescent="0.2">
      <c r="A845" s="4">
        <v>140</v>
      </c>
      <c r="B845" s="4" t="s">
        <v>415</v>
      </c>
      <c r="C845" t="str">
        <f t="shared" si="13"/>
        <v>{"key": "140", "name": "צורות ושמות האותיות"},</v>
      </c>
    </row>
    <row r="846" spans="1:3" x14ac:dyDescent="0.2">
      <c r="A846" s="4">
        <v>141</v>
      </c>
      <c r="B846" s="4" t="s">
        <v>416</v>
      </c>
      <c r="C846" t="str">
        <f t="shared" si="13"/>
        <v>{"key": "141", "name": "מודעות פונולוגית"},</v>
      </c>
    </row>
    <row r="847" spans="1:3" x14ac:dyDescent="0.2">
      <c r="A847" s="4">
        <v>142</v>
      </c>
      <c r="B847" s="4" t="s">
        <v>417</v>
      </c>
      <c r="C847" t="str">
        <f t="shared" si="13"/>
        <v>{"key": "142", "name": "הרכבת ופירוק  אותיות"},</v>
      </c>
    </row>
    <row r="848" spans="1:3" x14ac:dyDescent="0.2">
      <c r="A848">
        <v>143</v>
      </c>
      <c r="B848" t="s">
        <v>418</v>
      </c>
      <c r="C848" t="str">
        <f t="shared" si="13"/>
        <v>{"key": "143", "name": "קריאת מילים חדשות"},</v>
      </c>
    </row>
    <row r="849" spans="1:3" x14ac:dyDescent="0.2">
      <c r="A849" s="4">
        <v>144</v>
      </c>
      <c r="B849" s="4" t="s">
        <v>419</v>
      </c>
      <c r="C849" t="str">
        <f t="shared" si="13"/>
        <v>{"key": "144", "name": "זכר ונקבה"},</v>
      </c>
    </row>
    <row r="850" spans="1:3" x14ac:dyDescent="0.2">
      <c r="A850" s="4">
        <v>145</v>
      </c>
      <c r="B850" s="4" t="s">
        <v>420</v>
      </c>
      <c r="C850" t="str">
        <f t="shared" si="13"/>
        <v>{"key": "145", "name": "הכרת המשפט השלם"},</v>
      </c>
    </row>
    <row r="851" spans="1:3" x14ac:dyDescent="0.2">
      <c r="A851">
        <v>146</v>
      </c>
      <c r="B851" t="s">
        <v>421</v>
      </c>
      <c r="C851" t="str">
        <f t="shared" si="13"/>
        <v>{"key": "146", "name": "פיתוח אוצר מילים חדש מהסביבה הקרובה"},</v>
      </c>
    </row>
    <row r="852" spans="1:3" x14ac:dyDescent="0.2">
      <c r="A852" s="4">
        <v>147</v>
      </c>
      <c r="B852" s="4" t="s">
        <v>422</v>
      </c>
      <c r="C852" t="str">
        <f t="shared" si="13"/>
        <v>{"key": "147", "name": "הרחבת אוצר המילים על פי ההקשר לפי שדות סימנטיים שונים"},</v>
      </c>
    </row>
    <row r="853" spans="1:3" x14ac:dyDescent="0.2">
      <c r="A853" s="4">
        <v>148</v>
      </c>
      <c r="B853" s="4" t="s">
        <v>423</v>
      </c>
      <c r="C853" t="str">
        <f t="shared" si="13"/>
        <v>{"key": "148", "name": "חיבור משפט קצר"},</v>
      </c>
    </row>
    <row r="854" spans="1:3" x14ac:dyDescent="0.2">
      <c r="A854">
        <v>149</v>
      </c>
      <c r="B854" t="s">
        <v>424</v>
      </c>
      <c r="C854" t="str">
        <f t="shared" si="13"/>
        <v>{"key": "149", "name": "קריאת טקסט קצר"},</v>
      </c>
    </row>
    <row r="855" spans="1:3" x14ac:dyDescent="0.2">
      <c r="A855" s="4">
        <v>147</v>
      </c>
      <c r="B855" s="4" t="s">
        <v>422</v>
      </c>
      <c r="C855" t="str">
        <f t="shared" si="13"/>
        <v>{"key": "147", "name": "הרחבת אוצר המילים על פי ההקשר לפי שדות סימנטיים שונים"},</v>
      </c>
    </row>
    <row r="856" spans="1:3" x14ac:dyDescent="0.2">
      <c r="A856" s="4">
        <v>150</v>
      </c>
      <c r="B856" s="4" t="s">
        <v>425</v>
      </c>
      <c r="C856" t="str">
        <f t="shared" si="13"/>
        <v>{"key": "150", "name": "כתיבת מילים ומשפטים"},</v>
      </c>
    </row>
    <row r="857" spans="1:3" x14ac:dyDescent="0.2">
      <c r="A857">
        <v>151</v>
      </c>
      <c r="B857" t="s">
        <v>426</v>
      </c>
      <c r="C857" t="str">
        <f t="shared" si="13"/>
        <v>{"key": "151", "name": "הרחבת אוצר המילים"},</v>
      </c>
    </row>
    <row r="858" spans="1:3" x14ac:dyDescent="0.2">
      <c r="A858">
        <v>152</v>
      </c>
      <c r="B858" t="s">
        <v>427</v>
      </c>
      <c r="C858" t="str">
        <f t="shared" si="13"/>
        <v>{"key": "152", "name": "מושגים חדשים"},</v>
      </c>
    </row>
    <row r="859" spans="1:3" x14ac:dyDescent="0.2">
      <c r="A859">
        <v>153</v>
      </c>
      <c r="B859" t="s">
        <v>428</v>
      </c>
      <c r="C859" t="str">
        <f t="shared" si="13"/>
        <v>{"key": "153", "name": "מילים נרדפות"},</v>
      </c>
    </row>
    <row r="860" spans="1:3" x14ac:dyDescent="0.2">
      <c r="A860">
        <v>154</v>
      </c>
      <c r="B860" t="s">
        <v>429</v>
      </c>
      <c r="C860" t="str">
        <f t="shared" si="13"/>
        <v>{"key": "154", "name": "הפכים"},</v>
      </c>
    </row>
    <row r="861" spans="1:3" x14ac:dyDescent="0.2">
      <c r="A861">
        <v>155</v>
      </c>
      <c r="B861" t="s">
        <v>430</v>
      </c>
      <c r="C861" t="str">
        <f t="shared" si="13"/>
        <v>{"key": "155", "name": "הידע במילים וניגודם"},</v>
      </c>
    </row>
    <row r="862" spans="1:3" x14ac:dyDescent="0.2">
      <c r="A862">
        <v>156</v>
      </c>
      <c r="B862" t="s">
        <v>431</v>
      </c>
      <c r="C862" t="str">
        <f t="shared" si="13"/>
        <v>{"key": "156", "name": "הרחבת הידע במבנה המשפט"},</v>
      </c>
    </row>
    <row r="863" spans="1:3" x14ac:dyDescent="0.2">
      <c r="A863" s="4">
        <v>157</v>
      </c>
      <c r="B863" s="4" t="s">
        <v>432</v>
      </c>
      <c r="C863" t="str">
        <f t="shared" si="13"/>
        <v>{"key": "157", "name": "קריאה ותרגול במיומניות ההבנה ברמה לוקאלית"},</v>
      </c>
    </row>
    <row r="864" spans="1:3" x14ac:dyDescent="0.2">
      <c r="A864" s="4">
        <v>158</v>
      </c>
      <c r="B864" s="4" t="s">
        <v>433</v>
      </c>
      <c r="C864" t="str">
        <f t="shared" si="13"/>
        <v>{"key": "158", "name": "התנסות  בכתיבה לפי כללים"},</v>
      </c>
    </row>
    <row r="865" spans="1:3" x14ac:dyDescent="0.2">
      <c r="A865">
        <v>159</v>
      </c>
      <c r="B865" t="s">
        <v>434</v>
      </c>
      <c r="C865" t="str">
        <f t="shared" si="13"/>
        <v>{"key": "159", "name": "קריאה ותרגול במיומניות ההבנה ברמת פירוש"},</v>
      </c>
    </row>
    <row r="866" spans="1:3" x14ac:dyDescent="0.2">
      <c r="A866" s="4">
        <v>147</v>
      </c>
      <c r="B866" s="4" t="s">
        <v>422</v>
      </c>
      <c r="C866" t="str">
        <f t="shared" si="13"/>
        <v>{"key": "147", "name": "הרחבת אוצר המילים על פי ההקשר לפי שדות סימנטיים שונים"},</v>
      </c>
    </row>
    <row r="867" spans="1:3" x14ac:dyDescent="0.2">
      <c r="A867">
        <v>160</v>
      </c>
      <c r="B867" t="s">
        <v>435</v>
      </c>
      <c r="C867" t="str">
        <f t="shared" si="13"/>
        <v>{"key": "160", "name": "קריאת טקסטים עיוניים וספרותיים והתמודדות עם מימדי ההבנה השונים והתמקדות על המישור הראשון, הבנת הנשמע"},</v>
      </c>
    </row>
    <row r="868" spans="1:3" x14ac:dyDescent="0.2">
      <c r="A868">
        <v>161</v>
      </c>
      <c r="B868" t="s">
        <v>436</v>
      </c>
      <c r="C868" t="str">
        <f t="shared" si="13"/>
        <v>{"key": "161", "name": "קריאת טקסטים עיוניים וספרותיים והתמודדות עם מימדי ההבנה השונים והתמקדות ברמת ההסקה"},</v>
      </c>
    </row>
    <row r="869" spans="1:3" x14ac:dyDescent="0.2">
      <c r="A869">
        <v>162</v>
      </c>
      <c r="B869" t="s">
        <v>437</v>
      </c>
      <c r="C869" t="str">
        <f t="shared" si="13"/>
        <v>{"key": "162", "name": "כללי כתיבה"},</v>
      </c>
    </row>
    <row r="870" spans="1:3" x14ac:dyDescent="0.2">
      <c r="A870" s="4">
        <v>163</v>
      </c>
      <c r="B870" s="4" t="s">
        <v>438</v>
      </c>
      <c r="C870" t="str">
        <f t="shared" si="13"/>
        <v>{"key": "163", "name": "קריאת טקסטים עיוניים וספרותיים והתמודדות עם מימדי ההבנה השונים והתמקדות בחשיבה מסדר גבוה"},</v>
      </c>
    </row>
    <row r="871" spans="1:3" x14ac:dyDescent="0.2">
      <c r="A871">
        <v>164</v>
      </c>
      <c r="B871" t="s">
        <v>439</v>
      </c>
      <c r="C871" t="str">
        <f t="shared" si="13"/>
        <v>{"key": "164", "name": "יצירת טקסטים שונים ומטלות שונות בכתיבה"},</v>
      </c>
    </row>
    <row r="872" spans="1:3" x14ac:dyDescent="0.2">
      <c r="A872">
        <v>147</v>
      </c>
      <c r="B872" t="s">
        <v>422</v>
      </c>
      <c r="C872" t="str">
        <f t="shared" si="13"/>
        <v>{"key": "147", "name": "הרחבת אוצר המילים על פי ההקשר לפי שדות סימנטיים שונים"},</v>
      </c>
    </row>
    <row r="873" spans="1:3" x14ac:dyDescent="0.2">
      <c r="A873">
        <v>162</v>
      </c>
      <c r="B873" t="s">
        <v>437</v>
      </c>
      <c r="C873" t="str">
        <f t="shared" si="13"/>
        <v>{"key": "162", "name": "כללי כתיבה"},</v>
      </c>
    </row>
    <row r="874" spans="1:3" x14ac:dyDescent="0.2">
      <c r="A874" s="4">
        <v>163</v>
      </c>
      <c r="B874" s="4" t="s">
        <v>438</v>
      </c>
      <c r="C874" t="str">
        <f t="shared" si="13"/>
        <v>{"key": "163", "name": "קריאת טקסטים עיוניים וספרותיים והתמודדות עם מימדי ההבנה השונים והתמקדות בחשיבה מסדר גבוה"},</v>
      </c>
    </row>
    <row r="875" spans="1:3" x14ac:dyDescent="0.2">
      <c r="A875">
        <v>164</v>
      </c>
      <c r="B875" t="s">
        <v>439</v>
      </c>
      <c r="C875" t="str">
        <f t="shared" si="13"/>
        <v>{"key": "164", "name": "יצירת טקסטים שונים ומטלות שונות בכתיבה"},</v>
      </c>
    </row>
    <row r="876" spans="1:3" x14ac:dyDescent="0.2">
      <c r="A876" s="4">
        <v>165</v>
      </c>
      <c r="B876" s="4" t="s">
        <v>440</v>
      </c>
      <c r="C876" t="str">
        <f t="shared" si="13"/>
        <v>{"key": "165", "name": "קריאת טקסטים עיוניים, ספרותיים והתמודדות עם מימדי ההבנה השונים"},</v>
      </c>
    </row>
    <row r="877" spans="1:3" x14ac:dyDescent="0.2">
      <c r="A877" s="4">
        <v>166</v>
      </c>
      <c r="B877" s="4" t="s">
        <v>441</v>
      </c>
      <c r="C877" t="str">
        <f t="shared" si="13"/>
        <v>{"key": "166", "name": "הבנת הנשמע"},</v>
      </c>
    </row>
    <row r="878" spans="1:3" x14ac:dyDescent="0.2">
      <c r="A878" s="4">
        <v>167</v>
      </c>
      <c r="B878" s="4" t="s">
        <v>442</v>
      </c>
      <c r="C878" t="str">
        <f t="shared" si="13"/>
        <v>{"key": "167", "name": "כללי דקדוק"},</v>
      </c>
    </row>
    <row r="879" spans="1:3" x14ac:dyDescent="0.2">
      <c r="A879" s="4">
        <v>168</v>
      </c>
      <c r="B879" s="4" t="s">
        <v>443</v>
      </c>
      <c r="C879" t="str">
        <f t="shared" si="13"/>
        <v>{"key": "168", "name": "הטיית פעלים"},</v>
      </c>
    </row>
    <row r="880" spans="1:3" x14ac:dyDescent="0.2">
      <c r="A880">
        <v>169</v>
      </c>
      <c r="B880" t="s">
        <v>444</v>
      </c>
      <c r="C880" t="str">
        <f t="shared" si="13"/>
        <v>{"key": "169", "name": "תחביר"},</v>
      </c>
    </row>
    <row r="881" spans="1:3" x14ac:dyDescent="0.2">
      <c r="A881" s="4">
        <v>170</v>
      </c>
      <c r="B881" s="4" t="s">
        <v>445</v>
      </c>
      <c r="C881" t="str">
        <f t="shared" si="13"/>
        <v>{"key": "170", "name": "מילות יחס"},</v>
      </c>
    </row>
    <row r="882" spans="1:3" x14ac:dyDescent="0.2">
      <c r="A882" s="4">
        <v>172</v>
      </c>
      <c r="B882" s="4" t="s">
        <v>446</v>
      </c>
      <c r="C882" t="str">
        <f t="shared" si="13"/>
        <v>{"key": "172", "name": "שימוש במספרים עד 10"},</v>
      </c>
    </row>
    <row r="883" spans="1:3" x14ac:dyDescent="0.2">
      <c r="A883" s="4">
        <v>173</v>
      </c>
      <c r="B883" s="4" t="s">
        <v>447</v>
      </c>
      <c r="C883" t="str">
        <f t="shared" si="13"/>
        <v>{"key": "173", "name": "רכיבי המשפט"},</v>
      </c>
    </row>
    <row r="884" spans="1:3" x14ac:dyDescent="0.2">
      <c r="A884" s="4">
        <v>174</v>
      </c>
      <c r="B884" s="4" t="s">
        <v>448</v>
      </c>
      <c r="C884" t="str">
        <f t="shared" si="13"/>
        <v>{"key": "174", "name": "מבנה הטקסט הנרטיבי"},</v>
      </c>
    </row>
    <row r="885" spans="1:3" x14ac:dyDescent="0.2">
      <c r="A885">
        <v>147</v>
      </c>
      <c r="B885" t="s">
        <v>422</v>
      </c>
      <c r="C885" t="str">
        <f t="shared" si="13"/>
        <v>{"key": "147", "name": "הרחבת אוצר המילים על פי ההקשר לפי שדות סימנטיים שונים"},</v>
      </c>
    </row>
    <row r="886" spans="1:3" x14ac:dyDescent="0.2">
      <c r="A886" s="4">
        <v>163</v>
      </c>
      <c r="B886" s="4" t="s">
        <v>438</v>
      </c>
      <c r="C886" t="str">
        <f t="shared" si="13"/>
        <v>{"key": "163", "name": "קריאת טקסטים עיוניים וספרותיים והתמודדות עם מימדי ההבנה השונים והתמקדות בחשיבה מסדר גבוה"},</v>
      </c>
    </row>
    <row r="887" spans="1:3" x14ac:dyDescent="0.2">
      <c r="A887" s="4">
        <v>166</v>
      </c>
      <c r="B887" s="4" t="s">
        <v>441</v>
      </c>
      <c r="C887" t="str">
        <f t="shared" si="13"/>
        <v>{"key": "166", "name": "הבנת הנשמע"},</v>
      </c>
    </row>
    <row r="888" spans="1:3" x14ac:dyDescent="0.2">
      <c r="A888" s="4">
        <v>167</v>
      </c>
      <c r="B888" s="4" t="s">
        <v>442</v>
      </c>
      <c r="C888" t="str">
        <f t="shared" si="13"/>
        <v>{"key": "167", "name": "כללי דקדוק"},</v>
      </c>
    </row>
    <row r="889" spans="1:3" x14ac:dyDescent="0.2">
      <c r="A889" s="4">
        <v>168</v>
      </c>
      <c r="B889" s="4" t="s">
        <v>443</v>
      </c>
      <c r="C889" t="str">
        <f t="shared" si="13"/>
        <v>{"key": "168", "name": "הטיית פעלים"},</v>
      </c>
    </row>
    <row r="890" spans="1:3" x14ac:dyDescent="0.2">
      <c r="A890" s="4">
        <v>169</v>
      </c>
      <c r="B890" s="4" t="s">
        <v>444</v>
      </c>
      <c r="C890" t="str">
        <f t="shared" si="13"/>
        <v>{"key": "169", "name": "תחביר"},</v>
      </c>
    </row>
    <row r="891" spans="1:3" x14ac:dyDescent="0.2">
      <c r="A891" s="4">
        <v>170</v>
      </c>
      <c r="B891" s="4" t="s">
        <v>445</v>
      </c>
      <c r="C891" t="str">
        <f t="shared" si="13"/>
        <v>{"key": "170", "name": "מילות יחס"},</v>
      </c>
    </row>
    <row r="892" spans="1:3" x14ac:dyDescent="0.2">
      <c r="A892" s="4">
        <v>175</v>
      </c>
      <c r="B892" s="4" t="s">
        <v>449</v>
      </c>
      <c r="C892" t="str">
        <f t="shared" si="13"/>
        <v>{"key": "175", "name": "הרחבת הידע ברכיבי המשפט ומבנהו"},</v>
      </c>
    </row>
    <row r="893" spans="1:3" x14ac:dyDescent="0.2">
      <c r="A893" s="4">
        <v>176</v>
      </c>
      <c r="B893" s="4" t="s">
        <v>450</v>
      </c>
      <c r="C893" t="str">
        <f t="shared" si="13"/>
        <v>{"key": "176", "name": "הפקת טקסטים והבעה"},</v>
      </c>
    </row>
    <row r="894" spans="1:3" x14ac:dyDescent="0.2">
      <c r="A894" s="4">
        <v>177</v>
      </c>
      <c r="B894" s="4" t="s">
        <v>451</v>
      </c>
      <c r="C894" t="str">
        <f t="shared" si="13"/>
        <v>{"key": "177", "name": "הרחבת הידע בטקסטים נרטיבים"},</v>
      </c>
    </row>
    <row r="895" spans="1:3" x14ac:dyDescent="0.2">
      <c r="A895">
        <v>147</v>
      </c>
      <c r="B895" t="s">
        <v>422</v>
      </c>
      <c r="C895" t="str">
        <f t="shared" si="13"/>
        <v>{"key": "147", "name": "הרחבת אוצר המילים על פי ההקשר לפי שדות סימנטיים שונים"},</v>
      </c>
    </row>
    <row r="896" spans="1:3" x14ac:dyDescent="0.2">
      <c r="A896" s="4">
        <v>163</v>
      </c>
      <c r="B896" s="4" t="s">
        <v>438</v>
      </c>
      <c r="C896" t="str">
        <f t="shared" si="13"/>
        <v>{"key": "163", "name": "קריאת טקסטים עיוניים וספרותיים והתמודדות עם מימדי ההבנה השונים והתמקדות בחשיבה מסדר גבוה"},</v>
      </c>
    </row>
    <row r="897" spans="1:3" x14ac:dyDescent="0.2">
      <c r="A897">
        <v>164</v>
      </c>
      <c r="B897" t="s">
        <v>439</v>
      </c>
      <c r="C897" t="str">
        <f t="shared" si="13"/>
        <v>{"key": "164", "name": "יצירת טקסטים שונים ומטלות שונות בכתיבה"},</v>
      </c>
    </row>
    <row r="898" spans="1:3" x14ac:dyDescent="0.2">
      <c r="A898" s="4">
        <v>166</v>
      </c>
      <c r="B898" s="4" t="s">
        <v>441</v>
      </c>
      <c r="C898" t="str">
        <f t="shared" si="13"/>
        <v>{"key": "166", "name": "הבנת הנשמע"},</v>
      </c>
    </row>
    <row r="899" spans="1:3" x14ac:dyDescent="0.2">
      <c r="A899" s="4">
        <v>167</v>
      </c>
      <c r="B899" s="4" t="s">
        <v>442</v>
      </c>
      <c r="C899" t="str">
        <f t="shared" si="13"/>
        <v>{"key": "167", "name": "כללי דקדוק"},</v>
      </c>
    </row>
    <row r="900" spans="1:3" x14ac:dyDescent="0.2">
      <c r="A900" s="4">
        <v>168</v>
      </c>
      <c r="B900" s="4" t="s">
        <v>443</v>
      </c>
      <c r="C900" t="str">
        <f t="shared" ref="C900:C963" si="14">CONCATENATE("{""key"": """,A900,""", ""name"": """,SUBSTITUTE(B900, """", "\"""),"""},")</f>
        <v>{"key": "168", "name": "הטיית פעלים"},</v>
      </c>
    </row>
    <row r="901" spans="1:3" x14ac:dyDescent="0.2">
      <c r="A901" s="4">
        <v>169</v>
      </c>
      <c r="B901" s="4" t="s">
        <v>444</v>
      </c>
      <c r="C901" t="str">
        <f t="shared" si="14"/>
        <v>{"key": "169", "name": "תחביר"},</v>
      </c>
    </row>
    <row r="902" spans="1:3" x14ac:dyDescent="0.2">
      <c r="A902" s="4">
        <v>170</v>
      </c>
      <c r="B902" s="4" t="s">
        <v>445</v>
      </c>
      <c r="C902" t="str">
        <f t="shared" si="14"/>
        <v>{"key": "170", "name": "מילות יחס"},</v>
      </c>
    </row>
    <row r="903" spans="1:3" x14ac:dyDescent="0.2">
      <c r="A903" s="4">
        <v>174</v>
      </c>
      <c r="B903" s="4" t="s">
        <v>448</v>
      </c>
      <c r="C903" t="str">
        <f t="shared" si="14"/>
        <v>{"key": "174", "name": "מבנה הטקסט הנרטיבי"},</v>
      </c>
    </row>
    <row r="904" spans="1:3" x14ac:dyDescent="0.2">
      <c r="A904" s="4">
        <v>175</v>
      </c>
      <c r="B904" s="4" t="s">
        <v>449</v>
      </c>
      <c r="C904" t="str">
        <f t="shared" si="14"/>
        <v>{"key": "175", "name": "הרחבת הידע ברכיבי המשפט ומבנהו"},</v>
      </c>
    </row>
    <row r="905" spans="1:3" x14ac:dyDescent="0.2">
      <c r="A905" s="4">
        <v>176</v>
      </c>
      <c r="B905" s="4" t="s">
        <v>450</v>
      </c>
      <c r="C905" t="str">
        <f t="shared" si="14"/>
        <v>{"key": "176", "name": "הפקת טקסטים והבעה"},</v>
      </c>
    </row>
    <row r="906" spans="1:3" x14ac:dyDescent="0.2">
      <c r="A906" s="4">
        <v>177</v>
      </c>
      <c r="B906" s="4" t="s">
        <v>451</v>
      </c>
      <c r="C906" t="str">
        <f t="shared" si="14"/>
        <v>{"key": "177", "name": "הרחבת הידע בטקסטים נרטיבים"},</v>
      </c>
    </row>
    <row r="907" spans="1:3" x14ac:dyDescent="0.2">
      <c r="A907" s="4">
        <v>178</v>
      </c>
      <c r="B907" s="4" t="s">
        <v>452</v>
      </c>
      <c r="C907" t="str">
        <f t="shared" si="14"/>
        <v>{"key": "178", "name": "משקלי הפועל"},</v>
      </c>
    </row>
    <row r="908" spans="1:3" x14ac:dyDescent="0.2">
      <c r="A908" s="4">
        <v>179</v>
      </c>
      <c r="B908" s="4" t="s">
        <v>453</v>
      </c>
      <c r="C908" t="str">
        <f t="shared" si="14"/>
        <v>{"key": "179", "name": "סוגי הרבים"},</v>
      </c>
    </row>
    <row r="909" spans="1:3" x14ac:dyDescent="0.2">
      <c r="A909" s="4">
        <v>180</v>
      </c>
      <c r="B909" s="4" t="s">
        <v>454</v>
      </c>
      <c r="C909" t="str">
        <f t="shared" si="14"/>
        <v>{"key": "180", "name": "שורש המילה"},</v>
      </c>
    </row>
    <row r="910" spans="1:3" x14ac:dyDescent="0.2">
      <c r="A910" s="4">
        <v>2740</v>
      </c>
      <c r="B910" s="4" t="s">
        <v>455</v>
      </c>
      <c r="C910" t="str">
        <f t="shared" si="14"/>
        <v>{"key": "2740", "name": "مجال اللّغة 1 - الاستماع: الاستماع لنصوص متنوّعة، فهمها والتفاعل معها بحسب الحاجة: أدبيّة، إخبارية-وصفية، إقناعيّة، تفعيلية."},</v>
      </c>
    </row>
    <row r="911" spans="1:3" x14ac:dyDescent="0.2">
      <c r="A911" s="4">
        <v>2741</v>
      </c>
      <c r="B911" s="4" t="s">
        <v>456</v>
      </c>
      <c r="C911" t="str">
        <f t="shared" si="14"/>
        <v>{"key": "2741", "name": "مجال اللّغة 2 - التّكلّم: التكلّم بلغة معيارية في مواقف مختلفة ولأغراض مختلفة: القصّ، الإخبار-الوصف، التفعيل، الإقناع."},</v>
      </c>
    </row>
    <row r="912" spans="1:3" x14ac:dyDescent="0.2">
      <c r="A912" s="4">
        <v>2742</v>
      </c>
      <c r="B912" s="4" t="s">
        <v>457</v>
      </c>
      <c r="C912" t="str">
        <f t="shared" si="14"/>
        <v>{"key": "2742", "name": "مجال اللّغة 3 – القراءة:"},</v>
      </c>
    </row>
    <row r="913" spans="1:3" x14ac:dyDescent="0.2">
      <c r="A913" s="4">
        <v>2743</v>
      </c>
      <c r="B913" s="4" t="s">
        <v>458</v>
      </c>
      <c r="C913" t="str">
        <f t="shared" si="14"/>
        <v>{"key": "2743", "name": "(أ‘) فهم، تفسير وتقييم نصوص أدبية معاصرة، دينية ومن التراث."},</v>
      </c>
    </row>
    <row r="914" spans="1:3" x14ac:dyDescent="0.2">
      <c r="A914" s="4">
        <v>2744</v>
      </c>
      <c r="B914" s="4" t="s">
        <v>459</v>
      </c>
      <c r="C914" t="str">
        <f t="shared" si="14"/>
        <v>{"key": "2744", "name": "(ب‘) فهم، تفسير وتقييم نصوص وظيفية: معلوماتيّة إخبارية- وصفية، إقناعية، تفعيلية"},</v>
      </c>
    </row>
    <row r="915" spans="1:3" x14ac:dyDescent="0.2">
      <c r="A915" s="4">
        <v>2745</v>
      </c>
      <c r="B915" s="4" t="s">
        <v>460</v>
      </c>
      <c r="C915" t="str">
        <f t="shared" si="14"/>
        <v>{"key": "2745", "name": "مجال اللّغة 4 – الكتابة: كتابة نصوص سليمة لغويّا لمتلقّين مختلفين ولأغراض مختلفة: القصّ، ‫ّالإخبار والوصف، الإقناع، التفعيل"},</v>
      </c>
    </row>
    <row r="916" spans="1:3" x14ac:dyDescent="0.2">
      <c r="A916" s="4">
        <v>2746</v>
      </c>
      <c r="B916" s="4" t="s">
        <v>461</v>
      </c>
      <c r="C916" t="str">
        <f t="shared" si="14"/>
        <v>{"key": "2746", "name": "المعرفة اللغوية: معرفة وفهم واستعمال: الصرف، النحو، دلالة الألفاظ، الإملاء والخط والترقيم."},</v>
      </c>
    </row>
    <row r="917" spans="1:3" x14ac:dyDescent="0.2">
      <c r="A917" s="4">
        <v>2747</v>
      </c>
      <c r="B917" s="4" t="s">
        <v>462</v>
      </c>
      <c r="C917" t="str">
        <f t="shared" si="14"/>
        <v>{"key": "2747", "name": "المطالعة"},</v>
      </c>
    </row>
    <row r="918" spans="1:3" x14ac:dyDescent="0.2">
      <c r="A918" s="4">
        <v>2748</v>
      </c>
      <c r="B918" s="4" t="s">
        <v>463</v>
      </c>
      <c r="C918" t="str">
        <f t="shared" si="14"/>
        <v>{"key": "2748", "name": "برنامج دمج المهارات"},</v>
      </c>
    </row>
    <row r="919" spans="1:3" x14ac:dyDescent="0.2">
      <c r="A919" s="4">
        <v>2731</v>
      </c>
      <c r="B919" s="4" t="s">
        <v>455</v>
      </c>
      <c r="C919" t="str">
        <f t="shared" si="14"/>
        <v>{"key": "2731", "name": "مجال اللّغة 1 - الاستماع: الاستماع لنصوص متنوّعة، فهمها والتفاعل معها بحسب الحاجة: أدبيّة، إخبارية-وصفية، إقناعيّة، تفعيلية."},</v>
      </c>
    </row>
    <row r="920" spans="1:3" x14ac:dyDescent="0.2">
      <c r="A920" s="4">
        <v>2732</v>
      </c>
      <c r="B920" s="4" t="s">
        <v>456</v>
      </c>
      <c r="C920" t="str">
        <f t="shared" si="14"/>
        <v>{"key": "2732", "name": "مجال اللّغة 2 - التّكلّم: التكلّم بلغة معيارية في مواقف مختلفة ولأغراض مختلفة: القصّ، الإخبار-الوصف، التفعيل، الإقناع."},</v>
      </c>
    </row>
    <row r="921" spans="1:3" x14ac:dyDescent="0.2">
      <c r="A921" s="4">
        <v>2733</v>
      </c>
      <c r="B921" s="4" t="s">
        <v>457</v>
      </c>
      <c r="C921" t="str">
        <f t="shared" si="14"/>
        <v>{"key": "2733", "name": "مجال اللّغة 3 – القراءة:"},</v>
      </c>
    </row>
    <row r="922" spans="1:3" x14ac:dyDescent="0.2">
      <c r="A922" s="4">
        <v>2734</v>
      </c>
      <c r="B922" s="4" t="s">
        <v>458</v>
      </c>
      <c r="C922" t="str">
        <f t="shared" si="14"/>
        <v>{"key": "2734", "name": "(أ‘) فهم، تفسير وتقييم نصوص أدبية معاصرة، دينية ومن التراث."},</v>
      </c>
    </row>
    <row r="923" spans="1:3" x14ac:dyDescent="0.2">
      <c r="A923" s="4">
        <v>2735</v>
      </c>
      <c r="B923" s="4" t="s">
        <v>459</v>
      </c>
      <c r="C923" t="str">
        <f t="shared" si="14"/>
        <v>{"key": "2735", "name": "(ب‘) فهم، تفسير وتقييم نصوص وظيفية: معلوماتيّة إخبارية- وصفية، إقناعية، تفعيلية"},</v>
      </c>
    </row>
    <row r="924" spans="1:3" x14ac:dyDescent="0.2">
      <c r="A924" s="4">
        <v>2736</v>
      </c>
      <c r="B924" s="4" t="s">
        <v>460</v>
      </c>
      <c r="C924" t="str">
        <f t="shared" si="14"/>
        <v>{"key": "2736", "name": "مجال اللّغة 4 – الكتابة: كتابة نصوص سليمة لغويّا لمتلقّين مختلفين ولأغراض مختلفة: القصّ، ‫ّالإخبار والوصف، الإقناع، التفعيل"},</v>
      </c>
    </row>
    <row r="925" spans="1:3" x14ac:dyDescent="0.2">
      <c r="A925" s="4">
        <v>2737</v>
      </c>
      <c r="B925" s="4" t="s">
        <v>461</v>
      </c>
      <c r="C925" t="str">
        <f t="shared" si="14"/>
        <v>{"key": "2737", "name": "المعرفة اللغوية: معرفة وفهم واستعمال: الصرف، النحو، دلالة الألفاظ، الإملاء والخط والترقيم."},</v>
      </c>
    </row>
    <row r="926" spans="1:3" x14ac:dyDescent="0.2">
      <c r="A926" s="4">
        <v>2738</v>
      </c>
      <c r="B926" s="4" t="s">
        <v>462</v>
      </c>
      <c r="C926" t="str">
        <f t="shared" si="14"/>
        <v>{"key": "2738", "name": "المطالعة"},</v>
      </c>
    </row>
    <row r="927" spans="1:3" x14ac:dyDescent="0.2">
      <c r="A927" s="4">
        <v>2739</v>
      </c>
      <c r="B927" s="4" t="s">
        <v>463</v>
      </c>
      <c r="C927" t="str">
        <f t="shared" si="14"/>
        <v>{"key": "2739", "name": "برنامج دمج المهارات"},</v>
      </c>
    </row>
    <row r="928" spans="1:3" x14ac:dyDescent="0.2">
      <c r="A928" s="4">
        <v>2722</v>
      </c>
      <c r="B928" s="4" t="s">
        <v>455</v>
      </c>
      <c r="C928" t="str">
        <f t="shared" si="14"/>
        <v>{"key": "2722", "name": "مجال اللّغة 1 - الاستماع: الاستماع لنصوص متنوّعة، فهمها والتفاعل معها بحسب الحاجة: أدبيّة، إخبارية-وصفية، إقناعيّة، تفعيلية."},</v>
      </c>
    </row>
    <row r="929" spans="1:3" x14ac:dyDescent="0.2">
      <c r="A929" s="4">
        <v>2723</v>
      </c>
      <c r="B929" s="4" t="s">
        <v>456</v>
      </c>
      <c r="C929" t="str">
        <f t="shared" si="14"/>
        <v>{"key": "2723", "name": "مجال اللّغة 2 - التّكلّم: التكلّم بلغة معيارية في مواقف مختلفة ولأغراض مختلفة: القصّ، الإخبار-الوصف، التفعيل، الإقناع."},</v>
      </c>
    </row>
    <row r="930" spans="1:3" x14ac:dyDescent="0.2">
      <c r="A930" s="4">
        <v>2724</v>
      </c>
      <c r="B930" s="4" t="s">
        <v>457</v>
      </c>
      <c r="C930" t="str">
        <f t="shared" si="14"/>
        <v>{"key": "2724", "name": "مجال اللّغة 3 – القراءة:"},</v>
      </c>
    </row>
    <row r="931" spans="1:3" x14ac:dyDescent="0.2">
      <c r="A931" s="4">
        <v>2725</v>
      </c>
      <c r="B931" s="4" t="s">
        <v>458</v>
      </c>
      <c r="C931" t="str">
        <f t="shared" si="14"/>
        <v>{"key": "2725", "name": "(أ‘) فهم، تفسير وتقييم نصوص أدبية معاصرة، دينية ومن التراث."},</v>
      </c>
    </row>
    <row r="932" spans="1:3" x14ac:dyDescent="0.2">
      <c r="A932" s="4">
        <v>2726</v>
      </c>
      <c r="B932" s="4" t="s">
        <v>459</v>
      </c>
      <c r="C932" t="str">
        <f t="shared" si="14"/>
        <v>{"key": "2726", "name": "(ب‘) فهم، تفسير وتقييم نصوص وظيفية: معلوماتيّة إخبارية- وصفية، إقناعية، تفعيلية"},</v>
      </c>
    </row>
    <row r="933" spans="1:3" x14ac:dyDescent="0.2">
      <c r="A933" s="4">
        <v>2727</v>
      </c>
      <c r="B933" s="4" t="s">
        <v>460</v>
      </c>
      <c r="C933" t="str">
        <f t="shared" si="14"/>
        <v>{"key": "2727", "name": "مجال اللّغة 4 – الكتابة: كتابة نصوص سليمة لغويّا لمتلقّين مختلفين ولأغراض مختلفة: القصّ، ‫ّالإخبار والوصف، الإقناع، التفعيل"},</v>
      </c>
    </row>
    <row r="934" spans="1:3" x14ac:dyDescent="0.2">
      <c r="A934" s="4">
        <v>2728</v>
      </c>
      <c r="B934" s="4" t="s">
        <v>461</v>
      </c>
      <c r="C934" t="str">
        <f t="shared" si="14"/>
        <v>{"key": "2728", "name": "المعرفة اللغوية: معرفة وفهم واستعمال: الصرف، النحو، دلالة الألفاظ، الإملاء والخط والترقيم."},</v>
      </c>
    </row>
    <row r="935" spans="1:3" x14ac:dyDescent="0.2">
      <c r="A935" s="4">
        <v>2729</v>
      </c>
      <c r="B935" s="4" t="s">
        <v>462</v>
      </c>
      <c r="C935" t="str">
        <f t="shared" si="14"/>
        <v>{"key": "2729", "name": "المطالعة"},</v>
      </c>
    </row>
    <row r="936" spans="1:3" x14ac:dyDescent="0.2">
      <c r="A936" s="4">
        <v>2730</v>
      </c>
      <c r="B936" s="4" t="s">
        <v>463</v>
      </c>
      <c r="C936" t="str">
        <f t="shared" si="14"/>
        <v>{"key": "2730", "name": "برنامج دمج المهارات"},</v>
      </c>
    </row>
    <row r="937" spans="1:3" x14ac:dyDescent="0.2">
      <c r="A937">
        <v>181</v>
      </c>
      <c r="B937" t="s">
        <v>464</v>
      </c>
      <c r="C937" t="str">
        <f t="shared" si="14"/>
        <v>{"key": "181", "name": "המפה והאטלס-שימושי מפות"},</v>
      </c>
    </row>
    <row r="938" spans="1:3" x14ac:dyDescent="0.2">
      <c r="A938">
        <v>182</v>
      </c>
      <c r="B938" t="s">
        <v>465</v>
      </c>
      <c r="C938" t="str">
        <f t="shared" si="14"/>
        <v>{"key": "182", "name": "המפה והאטלס-מפות עתיקות"},</v>
      </c>
    </row>
    <row r="939" spans="1:3" x14ac:dyDescent="0.2">
      <c r="A939">
        <v>183</v>
      </c>
      <c r="B939" t="s">
        <v>466</v>
      </c>
      <c r="C939" t="str">
        <f t="shared" si="14"/>
        <v>{"key": "183", "name": "המפה והאטלס-מפות בימנו"},</v>
      </c>
    </row>
    <row r="940" spans="1:3" x14ac:dyDescent="0.2">
      <c r="A940">
        <v>186</v>
      </c>
      <c r="B940" t="s">
        <v>467</v>
      </c>
      <c r="C940" t="str">
        <f t="shared" si="14"/>
        <v>{"key": "186", "name": "המפה והאטלס-מפות נושאיות"},</v>
      </c>
    </row>
    <row r="941" spans="1:3" x14ac:dyDescent="0.2">
      <c r="A941">
        <v>187</v>
      </c>
      <c r="B941" t="s">
        <v>468</v>
      </c>
      <c r="C941" t="str">
        <f t="shared" si="14"/>
        <v>{"key": "187", "name": "המפה והאטלס-מפה פיזית"},</v>
      </c>
    </row>
    <row r="942" spans="1:3" x14ac:dyDescent="0.2">
      <c r="A942">
        <v>188</v>
      </c>
      <c r="B942" t="s">
        <v>469</v>
      </c>
      <c r="C942" t="str">
        <f t="shared" si="14"/>
        <v>{"key": "188", "name": "המפה והאטלס-האטלס והשימוש בו"},</v>
      </c>
    </row>
    <row r="943" spans="1:3" x14ac:dyDescent="0.2">
      <c r="A943">
        <v>190</v>
      </c>
      <c r="B943" t="s">
        <v>470</v>
      </c>
      <c r="C943" t="str">
        <f t="shared" si="14"/>
        <v>{"key": "190", "name": "מאפיני הים התיכון"},</v>
      </c>
    </row>
    <row r="944" spans="1:3" x14ac:dyDescent="0.2">
      <c r="A944">
        <v>194</v>
      </c>
      <c r="B944" t="s">
        <v>471</v>
      </c>
      <c r="C944" t="str">
        <f t="shared" si="14"/>
        <v>{"key": "194", "name": "צורות נוף בארצות הים התיכון- נהרות"},</v>
      </c>
    </row>
    <row r="945" spans="1:3" x14ac:dyDescent="0.2">
      <c r="A945">
        <v>196</v>
      </c>
      <c r="B945" t="s">
        <v>472</v>
      </c>
      <c r="C945" t="str">
        <f t="shared" si="14"/>
        <v>{"key": "196", "name": "מאפייני האקלים בארצות הים התיכון"},</v>
      </c>
    </row>
    <row r="946" spans="1:3" x14ac:dyDescent="0.2">
      <c r="A946">
        <v>410</v>
      </c>
      <c r="B946" t="s">
        <v>473</v>
      </c>
      <c r="C946" t="str">
        <f t="shared" si="14"/>
        <v>{"key": "410", "name": "ארצות הים התיכון-יישובים"},</v>
      </c>
    </row>
    <row r="947" spans="1:3" x14ac:dyDescent="0.2">
      <c r="A947">
        <v>411</v>
      </c>
      <c r="B947" t="s">
        <v>474</v>
      </c>
      <c r="C947" t="str">
        <f t="shared" si="14"/>
        <v>{"key": "411", "name": "ארצות הים תיכון ענפי כלכלה"},</v>
      </c>
    </row>
    <row r="948" spans="1:3" x14ac:dyDescent="0.2">
      <c r="A948">
        <v>420</v>
      </c>
      <c r="B948" t="s">
        <v>475</v>
      </c>
      <c r="C948" t="str">
        <f t="shared" si="14"/>
        <v>{"key": "420", "name": "המחסור במים בארצות הים התיכון-גורמים ופתרונות."},</v>
      </c>
    </row>
    <row r="949" spans="1:3" x14ac:dyDescent="0.2">
      <c r="A949">
        <v>424</v>
      </c>
      <c r="B949" t="s">
        <v>476</v>
      </c>
      <c r="C949" t="str">
        <f t="shared" si="14"/>
        <v>{"key": "424", "name": "מי הים-מקורות זיהום ושיתוף פעולה בין המדינות"},</v>
      </c>
    </row>
    <row r="950" spans="1:3" x14ac:dyDescent="0.2">
      <c r="A950">
        <v>425</v>
      </c>
      <c r="B950" t="s">
        <v>477</v>
      </c>
      <c r="C950" t="str">
        <f t="shared" si="14"/>
        <v>{"key": "425", "name": "מדינות הים התיכון"},</v>
      </c>
    </row>
    <row r="951" spans="1:3" x14ac:dyDescent="0.2">
      <c r="A951">
        <v>426</v>
      </c>
      <c r="B951" t="s">
        <v>478</v>
      </c>
      <c r="C951" t="str">
        <f t="shared" si="14"/>
        <v>{"key": "426", "name": "מצרים מדינה מתפתחת"},</v>
      </c>
    </row>
    <row r="952" spans="1:3" x14ac:dyDescent="0.2">
      <c r="A952">
        <v>428</v>
      </c>
      <c r="B952" t="s">
        <v>479</v>
      </c>
      <c r="C952" t="str">
        <f t="shared" si="14"/>
        <v>{"key": "428", "name": "מצרים-מדדי פיתוח"},</v>
      </c>
    </row>
    <row r="953" spans="1:3" x14ac:dyDescent="0.2">
      <c r="A953">
        <v>431</v>
      </c>
      <c r="B953" t="s">
        <v>480</v>
      </c>
      <c r="C953" t="str">
        <f t="shared" si="14"/>
        <v>{"key": "431", "name": "מצרים ענפי כלכלה"},</v>
      </c>
    </row>
    <row r="954" spans="1:3" x14ac:dyDescent="0.2">
      <c r="A954">
        <v>434</v>
      </c>
      <c r="B954" t="s">
        <v>481</v>
      </c>
      <c r="C954" t="str">
        <f t="shared" si="14"/>
        <v>{"key": "434", "name": "איטליה מדינה מפותחת"},</v>
      </c>
    </row>
    <row r="955" spans="1:3" x14ac:dyDescent="0.2">
      <c r="A955">
        <v>440</v>
      </c>
      <c r="B955" t="s">
        <v>482</v>
      </c>
      <c r="C955" t="str">
        <f t="shared" si="14"/>
        <v>{"key": "440", "name": "איטליה- ענפי כלכלה"},</v>
      </c>
    </row>
    <row r="956" spans="1:3" x14ac:dyDescent="0.2">
      <c r="A956">
        <v>444</v>
      </c>
      <c r="B956" t="s">
        <v>483</v>
      </c>
      <c r="C956" t="str">
        <f t="shared" si="14"/>
        <v>{"key": "444", "name": "ירושלים בירת ישראל"},</v>
      </c>
    </row>
    <row r="957" spans="1:3" x14ac:dyDescent="0.2">
      <c r="A957">
        <v>445</v>
      </c>
      <c r="B957" t="s">
        <v>484</v>
      </c>
      <c r="C957" t="str">
        <f t="shared" si="14"/>
        <v>{"key": "445", "name": "ירושלים-מרכזיותה לשלוש הדתות"},</v>
      </c>
    </row>
    <row r="958" spans="1:3" x14ac:dyDescent="0.2">
      <c r="A958">
        <v>202</v>
      </c>
      <c r="B958" t="s">
        <v>485</v>
      </c>
      <c r="C958" t="str">
        <f t="shared" si="14"/>
        <v>{"key": "202", "name": "מישור החוף וצפון הארץ-הנוף הטבעי"},</v>
      </c>
    </row>
    <row r="959" spans="1:3" x14ac:dyDescent="0.2">
      <c r="A959">
        <v>203</v>
      </c>
      <c r="B959" t="s">
        <v>486</v>
      </c>
      <c r="C959" t="str">
        <f t="shared" si="14"/>
        <v>{"key": "203", "name": "מישור החוף וצפון הארץ-יחסי הגומלין האדם ונוף"},</v>
      </c>
    </row>
    <row r="960" spans="1:3" x14ac:dyDescent="0.2">
      <c r="A960">
        <v>204</v>
      </c>
      <c r="B960" t="s">
        <v>487</v>
      </c>
      <c r="C960" t="str">
        <f t="shared" si="14"/>
        <v>{"key": "204", "name": "מישור החוף וצפון הארץ- אקלים"},</v>
      </c>
    </row>
    <row r="961" spans="1:3" x14ac:dyDescent="0.2">
      <c r="A961">
        <v>444</v>
      </c>
      <c r="B961" t="s">
        <v>483</v>
      </c>
      <c r="C961" t="str">
        <f t="shared" si="14"/>
        <v>{"key": "444", "name": "ירושלים בירת ישראל"},</v>
      </c>
    </row>
    <row r="962" spans="1:3" x14ac:dyDescent="0.2">
      <c r="A962">
        <v>445</v>
      </c>
      <c r="B962" t="s">
        <v>484</v>
      </c>
      <c r="C962" t="str">
        <f t="shared" si="14"/>
        <v>{"key": "445", "name": "ירושלים-מרכזיותה לשלוש הדתות"},</v>
      </c>
    </row>
    <row r="963" spans="1:3" x14ac:dyDescent="0.2">
      <c r="A963" s="4">
        <v>446</v>
      </c>
      <c r="B963" s="4" t="s">
        <v>488</v>
      </c>
      <c r="C963" t="str">
        <f t="shared" si="14"/>
        <v>{"key": "446", "name": "מים- שימושי המים: צריכה ביתית, תעשייתית וחקלאית"},</v>
      </c>
    </row>
    <row r="964" spans="1:3" x14ac:dyDescent="0.2">
      <c r="A964" s="4">
        <v>447</v>
      </c>
      <c r="B964" s="4" t="s">
        <v>489</v>
      </c>
      <c r="C964" t="str">
        <f t="shared" ref="C964:C1027" si="15">CONCATENATE("{""key"": """,A964,""", ""name"": """,SUBSTITUTE(B964, """", "\"""),"""},")</f>
        <v>{"key": "447", "name": "מים-מקורות מים זמינים"},</v>
      </c>
    </row>
    <row r="965" spans="1:3" x14ac:dyDescent="0.2">
      <c r="A965" s="4">
        <v>449</v>
      </c>
      <c r="B965" s="4" t="s">
        <v>490</v>
      </c>
      <c r="C965" t="str">
        <f t="shared" si="15"/>
        <v>{"key": "449", "name": "מים-כנרת"},</v>
      </c>
    </row>
    <row r="966" spans="1:3" x14ac:dyDescent="0.2">
      <c r="A966" s="4">
        <v>450</v>
      </c>
      <c r="B966" s="4" t="s">
        <v>491</v>
      </c>
      <c r="C966" t="str">
        <f t="shared" si="15"/>
        <v>{"key": "450", "name": "מים-מפעלי מים"},</v>
      </c>
    </row>
    <row r="967" spans="1:3" x14ac:dyDescent="0.2">
      <c r="A967">
        <v>451</v>
      </c>
      <c r="B967" t="s">
        <v>492</v>
      </c>
      <c r="C967" t="str">
        <f t="shared" si="15"/>
        <v>{"key": "451", "name": "מים- המחסור במים -גורמים ופתרונות."},</v>
      </c>
    </row>
    <row r="968" spans="1:3" x14ac:dyDescent="0.2">
      <c r="A968">
        <v>454</v>
      </c>
      <c r="B968" t="s">
        <v>493</v>
      </c>
      <c r="C968" t="str">
        <f t="shared" si="15"/>
        <v>{"key": "454", "name": "ענפי כלכלה- תעשייה, מסחר ושרותים"},</v>
      </c>
    </row>
    <row r="969" spans="1:3" x14ac:dyDescent="0.2">
      <c r="A969">
        <v>455</v>
      </c>
      <c r="B969" t="s">
        <v>494</v>
      </c>
      <c r="C969" t="str">
        <f t="shared" si="15"/>
        <v>{"key": "455", "name": "ענפי כלכלה-תיירות"},</v>
      </c>
    </row>
    <row r="970" spans="1:3" x14ac:dyDescent="0.2">
      <c r="A970">
        <v>456</v>
      </c>
      <c r="B970" t="s">
        <v>495</v>
      </c>
      <c r="C970" t="str">
        <f t="shared" si="15"/>
        <v>{"key": "456", "name": "ענפי כלכלה-חקלאות"},</v>
      </c>
    </row>
    <row r="971" spans="1:3" x14ac:dyDescent="0.2">
      <c r="A971">
        <v>457</v>
      </c>
      <c r="B971" t="s">
        <v>496</v>
      </c>
      <c r="C971" t="str">
        <f t="shared" si="15"/>
        <v>{"key": "457", "name": "ענפי כלכלה-תחבורה"},</v>
      </c>
    </row>
    <row r="972" spans="1:3" x14ac:dyDescent="0.2">
      <c r="A972">
        <v>458</v>
      </c>
      <c r="B972" t="s">
        <v>497</v>
      </c>
      <c r="C972" t="str">
        <f t="shared" si="15"/>
        <v>{"key": "458", "name": "אוכלוסייה-צפיפות ותפרוסת אוכלוסייה"},</v>
      </c>
    </row>
    <row r="973" spans="1:3" x14ac:dyDescent="0.2">
      <c r="A973">
        <v>459</v>
      </c>
      <c r="B973" t="s">
        <v>498</v>
      </c>
      <c r="C973" t="str">
        <f t="shared" si="15"/>
        <v>{"key": "459", "name": "אוכלוסייה-קבוצות אוכלוסייה"},</v>
      </c>
    </row>
    <row r="974" spans="1:3" x14ac:dyDescent="0.2">
      <c r="A974">
        <v>462</v>
      </c>
      <c r="B974" t="s">
        <v>499</v>
      </c>
      <c r="C974" t="str">
        <f t="shared" si="15"/>
        <v>{"key": "462", "name": "צורות יישוב- עירוניות, כפריות וקהילתיות"},</v>
      </c>
    </row>
    <row r="975" spans="1:3" x14ac:dyDescent="0.2">
      <c r="A975" s="4">
        <v>2091</v>
      </c>
      <c r="B975" s="4" t="s">
        <v>500</v>
      </c>
      <c r="C975" t="str">
        <f t="shared" si="15"/>
        <v>{"key": "2091", "name": "גלובליזציה מעצימה שינויים בעולם"},</v>
      </c>
    </row>
    <row r="976" spans="1:3" x14ac:dyDescent="0.2">
      <c r="A976" s="4">
        <v>2092</v>
      </c>
      <c r="B976" s="4" t="s">
        <v>501</v>
      </c>
      <c r="C976" t="str">
        <f t="shared" si="15"/>
        <v>{"key": "2092", "name": "גלובליזציה - מדדי פיתוח"},</v>
      </c>
    </row>
    <row r="977" spans="1:3" x14ac:dyDescent="0.2">
      <c r="A977" s="4">
        <v>2093</v>
      </c>
      <c r="B977" s="4" t="s">
        <v>502</v>
      </c>
      <c r="C977" t="str">
        <f t="shared" si="15"/>
        <v>{"key": "2093", "name": "גלובליזציה - גורמים"},</v>
      </c>
    </row>
    <row r="978" spans="1:3" x14ac:dyDescent="0.2">
      <c r="A978" s="4">
        <v>2094</v>
      </c>
      <c r="B978" s="4" t="s">
        <v>503</v>
      </c>
      <c r="C978" t="str">
        <f t="shared" si="15"/>
        <v>{"key": "2094", "name": "גלובליזציה - הבטים בתחומים שונים"},</v>
      </c>
    </row>
    <row r="979" spans="1:3" x14ac:dyDescent="0.2">
      <c r="A979" s="4">
        <v>2095</v>
      </c>
      <c r="B979" s="4" t="s">
        <v>504</v>
      </c>
      <c r="C979" t="str">
        <f t="shared" si="15"/>
        <v>{"key": "2095", "name": "גלובליזציה - בעיות סביבתיות וניסיונות גלובליים לפתרונן"},</v>
      </c>
    </row>
    <row r="980" spans="1:3" x14ac:dyDescent="0.2">
      <c r="A980" s="4">
        <v>2096</v>
      </c>
      <c r="B980" s="4" t="s">
        <v>505</v>
      </c>
      <c r="C980" t="str">
        <f t="shared" si="15"/>
        <v>{"key": "2096", "name": "אי שוויון המרחבי"},</v>
      </c>
    </row>
    <row r="981" spans="1:3" x14ac:dyDescent="0.2">
      <c r="A981" s="4">
        <v>2097</v>
      </c>
      <c r="B981" s="4" t="s">
        <v>506</v>
      </c>
      <c r="C981" t="str">
        <f t="shared" si="15"/>
        <v>{"key": "2097", "name": "אי שוויון מרחבי ברמה העולמית"},</v>
      </c>
    </row>
    <row r="982" spans="1:3" x14ac:dyDescent="0.2">
      <c r="A982" s="4">
        <v>2098</v>
      </c>
      <c r="B982" s="4" t="s">
        <v>507</v>
      </c>
      <c r="C982" t="str">
        <f t="shared" si="15"/>
        <v>{"key": "2098", "name": "אי שוויון מרחבי ברמה הלאומית"},</v>
      </c>
    </row>
    <row r="983" spans="1:3" x14ac:dyDescent="0.2">
      <c r="A983" s="4">
        <v>2099</v>
      </c>
      <c r="B983" s="4" t="s">
        <v>508</v>
      </c>
      <c r="C983" t="str">
        <f t="shared" si="15"/>
        <v>{"key": "2099", "name": "אי שיוויון חברתי-צדק סביבתי  ואי צדק סביבתי"},</v>
      </c>
    </row>
    <row r="984" spans="1:3" x14ac:dyDescent="0.2">
      <c r="A984" s="4">
        <v>2100</v>
      </c>
      <c r="B984" s="4" t="s">
        <v>509</v>
      </c>
      <c r="C984" t="str">
        <f t="shared" si="15"/>
        <v>{"key": "2100", "name": "אוכלוסייה– עולם מורכב"},</v>
      </c>
    </row>
    <row r="985" spans="1:3" x14ac:dyDescent="0.2">
      <c r="A985" s="4">
        <v>2101</v>
      </c>
      <c r="B985" s="4" t="s">
        <v>510</v>
      </c>
      <c r="C985" t="str">
        <f t="shared" si="15"/>
        <v>{"key": "2101", "name": "אוכלוסייה - תפרוסת במרחב העולמי, הלאומי והאזורי"},</v>
      </c>
    </row>
    <row r="986" spans="1:3" x14ac:dyDescent="0.2">
      <c r="A986" s="4">
        <v>2102</v>
      </c>
      <c r="B986" s="4" t="s">
        <v>511</v>
      </c>
      <c r="C986" t="str">
        <f t="shared" si="15"/>
        <v>{"key": "2102", "name": "אוכלוסייה - תהליכים ומאפיינים דמוגרפיים"},</v>
      </c>
    </row>
    <row r="987" spans="1:3" x14ac:dyDescent="0.2">
      <c r="A987" s="4">
        <v>2103</v>
      </c>
      <c r="B987" s="4" t="s">
        <v>512</v>
      </c>
      <c r="C987" t="str">
        <f t="shared" si="15"/>
        <v>{"key": "2103", "name": "אוכלוסייה - תנועות הגירה במרחב הגלובלי ובמרחב הלאומי"},</v>
      </c>
    </row>
    <row r="988" spans="1:3" x14ac:dyDescent="0.2">
      <c r="A988" s="4">
        <v>2104</v>
      </c>
      <c r="B988" s="4" t="s">
        <v>513</v>
      </c>
      <c r="C988" t="str">
        <f t="shared" si="15"/>
        <v>{"key": "2104", "name": "יישובים כפריים ועירוניים במרחב משתנה"},</v>
      </c>
    </row>
    <row r="989" spans="1:3" x14ac:dyDescent="0.2">
      <c r="A989" s="4">
        <v>2105</v>
      </c>
      <c r="B989" s="4" t="s">
        <v>514</v>
      </c>
      <c r="C989" t="str">
        <f t="shared" si="15"/>
        <v>{"key": "2105", "name": "יישובים - סוגים ותמורות"},</v>
      </c>
    </row>
    <row r="990" spans="1:3" x14ac:dyDescent="0.2">
      <c r="A990" s="4">
        <v>2106</v>
      </c>
      <c r="B990" s="4" t="s">
        <v>515</v>
      </c>
      <c r="C990" t="str">
        <f t="shared" si="15"/>
        <v>{"key": "2106", "name": "יישובים - העיר כמשקפת תהליכי גלובליזציה–ערי עולם"},</v>
      </c>
    </row>
    <row r="991" spans="1:3" x14ac:dyDescent="0.2">
      <c r="A991" s="4">
        <v>2107</v>
      </c>
      <c r="B991" s="4" t="s">
        <v>516</v>
      </c>
      <c r="C991" t="str">
        <f t="shared" si="15"/>
        <v>{"key": "2107", "name": "יישובים - סוגיות סביבתיות והתמודדות עמן"},</v>
      </c>
    </row>
    <row r="992" spans="1:3" x14ac:dyDescent="0.2">
      <c r="A992" s="4">
        <v>2108</v>
      </c>
      <c r="B992" s="4" t="s">
        <v>517</v>
      </c>
      <c r="C992" t="str">
        <f t="shared" si="15"/>
        <v>{"key": "2108", "name": "כדור הארץ, מערכת השמש והיקום-הספירות המרכיבות את כדור הארץ"},</v>
      </c>
    </row>
    <row r="993" spans="1:3" x14ac:dyDescent="0.2">
      <c r="A993" s="4">
        <v>2109</v>
      </c>
      <c r="B993" s="4" t="s">
        <v>518</v>
      </c>
      <c r="C993" t="str">
        <f t="shared" si="15"/>
        <v>{"key": "2109", "name": "כדור הארץ, מערכת השמש והיקום-מסעות לחלל"},</v>
      </c>
    </row>
    <row r="994" spans="1:3" x14ac:dyDescent="0.2">
      <c r="A994" s="4">
        <v>2110</v>
      </c>
      <c r="B994" s="4" t="s">
        <v>519</v>
      </c>
      <c r="C994" t="str">
        <f t="shared" si="15"/>
        <v>{"key": "2110", "name": "כדור הארץ, מערכת השמש והיקום- היקום ומרכיביו"},</v>
      </c>
    </row>
    <row r="995" spans="1:3" x14ac:dyDescent="0.2">
      <c r="A995" s="4">
        <v>2111</v>
      </c>
      <c r="B995" s="4" t="s">
        <v>520</v>
      </c>
      <c r="C995" t="str">
        <f t="shared" si="15"/>
        <v>{"key": "2111", "name": "כדור הארץ, מערכת השמש והיקום- מערכת השמש ומרכיביה"},</v>
      </c>
    </row>
    <row r="996" spans="1:3" x14ac:dyDescent="0.2">
      <c r="A996" s="4">
        <v>2112</v>
      </c>
      <c r="B996" s="4" t="s">
        <v>521</v>
      </c>
      <c r="C996" t="str">
        <f t="shared" si="15"/>
        <v>{"key": "2112", "name": "כדור הארץ, מערכת השמש והיקום- תנועות כדור הארץ"},</v>
      </c>
    </row>
    <row r="997" spans="1:3" x14ac:dyDescent="0.2">
      <c r="A997" s="4">
        <v>2113</v>
      </c>
      <c r="B997" s="4" t="s">
        <v>522</v>
      </c>
      <c r="C997" t="str">
        <f t="shared" si="15"/>
        <v>{"key": "2113", "name": "כדור הארץ, מערכת השמש והיקום- חקר החלל"},</v>
      </c>
    </row>
    <row r="998" spans="1:3" x14ac:dyDescent="0.2">
      <c r="A998" s="4">
        <v>2114</v>
      </c>
      <c r="B998" s="4" t="s">
        <v>523</v>
      </c>
      <c r="C998" t="str">
        <f t="shared" si="15"/>
        <v>{"key": "2114", "name": "כדור הארץ, מערכת השמש והיקום- השפעת האדם"},</v>
      </c>
    </row>
    <row r="999" spans="1:3" x14ac:dyDescent="0.2">
      <c r="A999" s="4">
        <v>2115</v>
      </c>
      <c r="B999" s="4" t="s">
        <v>524</v>
      </c>
      <c r="C999" t="str">
        <f t="shared" si="15"/>
        <v>{"key": "2115", "name": "תהליכים מחזוריים באטמוספרה - סופות הרס"},</v>
      </c>
    </row>
    <row r="1000" spans="1:3" x14ac:dyDescent="0.2">
      <c r="A1000" s="4">
        <v>2116</v>
      </c>
      <c r="B1000" s="4" t="s">
        <v>525</v>
      </c>
      <c r="C1000" t="str">
        <f t="shared" si="15"/>
        <v>{"key": "2116", "name": "תהליכים מחזוריים באטמוספרה - השמש כמקור אנרגיה"},</v>
      </c>
    </row>
    <row r="1001" spans="1:3" x14ac:dyDescent="0.2">
      <c r="A1001" s="4">
        <v>2117</v>
      </c>
      <c r="B1001" s="4" t="s">
        <v>526</v>
      </c>
      <c r="C1001" t="str">
        <f t="shared" si="15"/>
        <v>{"key": "2117", "name": "תהליכים מחזוריים באטמוספרה - האטמוספרה"},</v>
      </c>
    </row>
    <row r="1002" spans="1:3" x14ac:dyDescent="0.2">
      <c r="A1002" s="4">
        <v>2118</v>
      </c>
      <c r="B1002" s="4" t="s">
        <v>527</v>
      </c>
      <c r="C1002" t="str">
        <f t="shared" si="15"/>
        <v>{"key": "2118", "name": "תהליכים מחזוריים באטמוספרה - תופעות מזג אוויר ואקלים"},</v>
      </c>
    </row>
    <row r="1003" spans="1:3" x14ac:dyDescent="0.2">
      <c r="A1003" s="4">
        <v>2119</v>
      </c>
      <c r="B1003" s="4" t="s">
        <v>528</v>
      </c>
      <c r="C1003" t="str">
        <f t="shared" si="15"/>
        <v>{"key": "2119", "name": "תהליכים מחזוריים באטמוספרה - אזורי אקלים"},</v>
      </c>
    </row>
    <row r="1004" spans="1:3" x14ac:dyDescent="0.2">
      <c r="A1004" s="4">
        <v>2120</v>
      </c>
      <c r="B1004" s="4" t="s">
        <v>529</v>
      </c>
      <c r="C1004" t="str">
        <f t="shared" si="15"/>
        <v>{"key": "2120", "name": "תהליכים מחזוריים באטמוספרה - השפעת האדם"},</v>
      </c>
    </row>
    <row r="1005" spans="1:3" x14ac:dyDescent="0.2">
      <c r="A1005" s="4">
        <v>2121</v>
      </c>
      <c r="B1005" s="4" t="s">
        <v>530</v>
      </c>
      <c r="C1005" t="str">
        <f t="shared" si="15"/>
        <v>{"key": "2121", "name": "תהליכים פנימיים בכדור הארץ- מבנה כדור הארץ"},</v>
      </c>
    </row>
    <row r="1006" spans="1:3" x14ac:dyDescent="0.2">
      <c r="A1006" s="4">
        <v>2122</v>
      </c>
      <c r="B1006" s="4" t="s">
        <v>531</v>
      </c>
      <c r="C1006" t="str">
        <f t="shared" si="15"/>
        <v>{"key": "2122", "name": "תהליכים פנימיים בכדור הארץ- תנועת הלוחות"},</v>
      </c>
    </row>
    <row r="1007" spans="1:3" x14ac:dyDescent="0.2">
      <c r="A1007" s="4">
        <v>2123</v>
      </c>
      <c r="B1007" s="4" t="s">
        <v>532</v>
      </c>
      <c r="C1007" t="str">
        <f t="shared" si="15"/>
        <v>{"key": "2123", "name": "תהליכים פנימיים בכדור הארץ- נופי קימוט ושבירה"},</v>
      </c>
    </row>
    <row r="1008" spans="1:3" x14ac:dyDescent="0.2">
      <c r="A1008" s="4">
        <v>2124</v>
      </c>
      <c r="B1008" s="4" t="s">
        <v>533</v>
      </c>
      <c r="C1008" t="str">
        <f t="shared" si="15"/>
        <v>{"key": "2124", "name": "תהליכים פנימיים בכדור הארץ-רעידות אדמה והתפרצויות געשיות"},</v>
      </c>
    </row>
    <row r="1009" spans="1:3" x14ac:dyDescent="0.2">
      <c r="A1009" s="4">
        <v>2125</v>
      </c>
      <c r="B1009" s="4" t="s">
        <v>534</v>
      </c>
      <c r="C1009" t="str">
        <f t="shared" si="15"/>
        <v>{"key": "2125", "name": "תהליכים פנימיים בכדור הארץ- סלעים ומינרלים"},</v>
      </c>
    </row>
    <row r="1010" spans="1:3" x14ac:dyDescent="0.2">
      <c r="A1010" s="4">
        <v>2126</v>
      </c>
      <c r="B1010" s="4" t="s">
        <v>535</v>
      </c>
      <c r="C1010" t="str">
        <f t="shared" si="15"/>
        <v>{"key": "2126", "name": "תהליכים חיצוניים בכדור הארץ-כוחות ותהליכים המעצבים את צורות הנוף"},</v>
      </c>
    </row>
    <row r="1011" spans="1:3" x14ac:dyDescent="0.2">
      <c r="A1011" s="4">
        <v>2127</v>
      </c>
      <c r="B1011" s="4" t="s">
        <v>536</v>
      </c>
      <c r="C1011" t="str">
        <f t="shared" si="15"/>
        <v>{"key": "2127", "name": "תהליכים חיצוניים בכדור הארץ-השפעת האדם"},</v>
      </c>
    </row>
    <row r="1012" spans="1:3" x14ac:dyDescent="0.2">
      <c r="A1012" s="4">
        <v>2128</v>
      </c>
      <c r="B1012" s="4" t="s">
        <v>537</v>
      </c>
      <c r="C1012" t="str">
        <f t="shared" si="15"/>
        <v>{"key": "2128", "name": "משאבי הטבע בכדור הארץ-פתרונות טכנולוגיים למשאבים במחסור"},</v>
      </c>
    </row>
    <row r="1013" spans="1:3" x14ac:dyDescent="0.2">
      <c r="A1013" s="4">
        <v>2129</v>
      </c>
      <c r="B1013" s="4" t="s">
        <v>538</v>
      </c>
      <c r="C1013" t="str">
        <f t="shared" si="15"/>
        <v>{"key": "2129", "name": "משאבי הטבע בכדור הארץ-משאבי הטבע לסוגיהם"},</v>
      </c>
    </row>
    <row r="1014" spans="1:3" x14ac:dyDescent="0.2">
      <c r="A1014" s="4">
        <v>2130</v>
      </c>
      <c r="B1014" s="4" t="s">
        <v>539</v>
      </c>
      <c r="C1014" t="str">
        <f t="shared" si="15"/>
        <v>{"key": "2130", "name": "משאבי הטבע בכדור הארץ-משאבי מים"},</v>
      </c>
    </row>
    <row r="1015" spans="1:3" x14ac:dyDescent="0.2">
      <c r="A1015" s="4">
        <v>2131</v>
      </c>
      <c r="B1015" s="4" t="s">
        <v>540</v>
      </c>
      <c r="C1015" t="str">
        <f t="shared" si="15"/>
        <v>{"key": "2131", "name": "משאבי הטבע בכדור הארץ-משאבי אנרגיה"},</v>
      </c>
    </row>
    <row r="1016" spans="1:3" x14ac:dyDescent="0.2">
      <c r="A1016" s="4">
        <v>2132</v>
      </c>
      <c r="B1016" s="4" t="s">
        <v>541</v>
      </c>
      <c r="C1016" t="str">
        <f t="shared" si="15"/>
        <v>{"key": "2132", "name": "משאבי הטבע בכדור הארץ-מחצבים – מתכות, אל-מתכות, חומרי בנייה, אבני חן"},</v>
      </c>
    </row>
    <row r="1017" spans="1:3" x14ac:dyDescent="0.2">
      <c r="A1017" s="4">
        <v>2133</v>
      </c>
      <c r="B1017" s="4" t="s">
        <v>542</v>
      </c>
      <c r="C1017" t="str">
        <f t="shared" si="15"/>
        <v>{"key": "2133", "name": "משאבי הטבע בכדור הארץ כזרז פיתוח"},</v>
      </c>
    </row>
    <row r="1018" spans="1:3" x14ac:dyDescent="0.2">
      <c r="A1018" s="4">
        <v>2134</v>
      </c>
      <c r="B1018" s="4" t="s">
        <v>543</v>
      </c>
      <c r="C1018" t="str">
        <f t="shared" si="15"/>
        <v>{"key": "2134", "name": "משאבי הטבע בכדור הארץ-השפעת האדם"},</v>
      </c>
    </row>
    <row r="1019" spans="1:3" x14ac:dyDescent="0.2">
      <c r="A1019" s="4">
        <v>2135</v>
      </c>
      <c r="B1019" s="4" t="s">
        <v>544</v>
      </c>
      <c r="C1019" t="str">
        <f t="shared" si="15"/>
        <v>{"key": "2135", "name": "גבולות ומיקום-ישראל במזרח התיכון – גשר בין יבשתי"},</v>
      </c>
    </row>
    <row r="1020" spans="1:3" x14ac:dyDescent="0.2">
      <c r="A1020" s="4">
        <v>2136</v>
      </c>
      <c r="B1020" s="4" t="s">
        <v>545</v>
      </c>
      <c r="C1020" t="str">
        <f t="shared" si="15"/>
        <v>{"key": "2136", "name": "גבולות ומקום-מפגש נופים תרבותיים במזרח התיכון"},</v>
      </c>
    </row>
    <row r="1021" spans="1:3" x14ac:dyDescent="0.2">
      <c r="A1021" s="4">
        <v>2137</v>
      </c>
      <c r="B1021" s="4" t="s">
        <v>546</v>
      </c>
      <c r="C1021" t="str">
        <f t="shared" si="15"/>
        <v>{"key": "2137", "name": "גבולות ומיקום-גבולות ישראל אז והיום"},</v>
      </c>
    </row>
    <row r="1022" spans="1:3" x14ac:dyDescent="0.2">
      <c r="A1022" s="4">
        <v>2138</v>
      </c>
      <c r="B1022" s="4" t="s">
        <v>547</v>
      </c>
      <c r="C1022" t="str">
        <f t="shared" si="15"/>
        <v>{"key": "2138", "name": "גאוגרפיה פיזית-מערכות הנוף בישראל"},</v>
      </c>
    </row>
    <row r="1023" spans="1:3" x14ac:dyDescent="0.2">
      <c r="A1023" s="4">
        <v>2139</v>
      </c>
      <c r="B1023" s="4" t="s">
        <v>548</v>
      </c>
      <c r="C1023" t="str">
        <f t="shared" si="15"/>
        <v>{"key": "2139", "name": "גאוגרפיה פיזית-היווצרות תבליט הנוף: שלוש רצועות אורך מרכזיות"},</v>
      </c>
    </row>
    <row r="1024" spans="1:3" x14ac:dyDescent="0.2">
      <c r="A1024" s="4">
        <v>2140</v>
      </c>
      <c r="B1024" s="4" t="s">
        <v>549</v>
      </c>
      <c r="C1024" t="str">
        <f t="shared" si="15"/>
        <v>{"key": "2140", "name": "גאוגרפיה פיזית- אקלים ים תיכוני לאקלים מדברי ואקלים ערבתי"},</v>
      </c>
    </row>
    <row r="1025" spans="1:3" x14ac:dyDescent="0.2">
      <c r="A1025" s="4">
        <v>2141</v>
      </c>
      <c r="B1025" s="4" t="s">
        <v>550</v>
      </c>
      <c r="C1025" t="str">
        <f t="shared" si="15"/>
        <v>{"key": "2141", "name": "גאוגרפיה פיזית-אזורי האקלים תפרוסת ומאפיינים"},</v>
      </c>
    </row>
    <row r="1026" spans="1:3" x14ac:dyDescent="0.2">
      <c r="A1026" s="4">
        <v>2142</v>
      </c>
      <c r="B1026" s="4" t="s">
        <v>551</v>
      </c>
      <c r="C1026" t="str">
        <f t="shared" si="15"/>
        <v>{"key": "2142", "name": "גיאוגרפיה פיזית-תופעות אקלים ומזג אוויר קיצוניות"},</v>
      </c>
    </row>
    <row r="1027" spans="1:3" x14ac:dyDescent="0.2">
      <c r="A1027" s="4">
        <v>2143</v>
      </c>
      <c r="B1027" s="4" t="s">
        <v>552</v>
      </c>
      <c r="C1027" t="str">
        <f t="shared" si="15"/>
        <v>{"key": "2143", "name": "גיאוגרפיה פיזית-אתגר החיים באקלים המדברי והערבתי"},</v>
      </c>
    </row>
    <row r="1028" spans="1:3" x14ac:dyDescent="0.2">
      <c r="A1028" s="4">
        <v>2144</v>
      </c>
      <c r="B1028" s="4" t="s">
        <v>553</v>
      </c>
      <c r="C1028" t="str">
        <f t="shared" ref="C1028:C1091" si="16">CONCATENATE("{""key"": """,A1028,""", ""name"": """,SUBSTITUTE(B1028, """", "\"""),"""},")</f>
        <v>{"key": "2144", "name": "מערכת המים בישראל-מקורות מים טבעיים  ותפרוסתם"},</v>
      </c>
    </row>
    <row r="1029" spans="1:3" x14ac:dyDescent="0.2">
      <c r="A1029" s="4">
        <v>2145</v>
      </c>
      <c r="B1029" s="4" t="s">
        <v>554</v>
      </c>
      <c r="C1029" t="str">
        <f t="shared" si="16"/>
        <v>{"key": "2145", "name": "מערכת המים בישראל-טכנולוגיה ישראלית מתקדמת בתחום המים"},</v>
      </c>
    </row>
    <row r="1030" spans="1:3" x14ac:dyDescent="0.2">
      <c r="A1030" s="4">
        <v>2146</v>
      </c>
      <c r="B1030" s="4" t="s">
        <v>555</v>
      </c>
      <c r="C1030" t="str">
        <f t="shared" si="16"/>
        <v>{"key": "2146", "name": "מערכת המים - אתגר המחסור במים והתמודדות עמו"},</v>
      </c>
    </row>
    <row r="1031" spans="1:3" x14ac:dyDescent="0.2">
      <c r="A1031" s="4">
        <v>2147</v>
      </c>
      <c r="B1031" s="4" t="s">
        <v>556</v>
      </c>
      <c r="C1031" t="str">
        <f t="shared" si="16"/>
        <v>{"key": "2147", "name": "מערכת המים -אתגרי השונות בכמות המשקעים ובתפרוסתם והתמודדות עמם"},</v>
      </c>
    </row>
    <row r="1032" spans="1:3" x14ac:dyDescent="0.2">
      <c r="A1032" s="4">
        <v>2148</v>
      </c>
      <c r="B1032" s="4" t="s">
        <v>557</v>
      </c>
      <c r="C1032" t="str">
        <f t="shared" si="16"/>
        <v>{"key": "2148", "name": "מערכת המים בישראל-אתגר איכות המים והתמודדות עמו"},</v>
      </c>
    </row>
    <row r="1033" spans="1:3" x14ac:dyDescent="0.2">
      <c r="A1033" s="4">
        <v>2149</v>
      </c>
      <c r="B1033" s="4" t="s">
        <v>558</v>
      </c>
      <c r="C1033" t="str">
        <f t="shared" si="16"/>
        <v>{"key": "2149", "name": "מערכת המים-אתגרי מים חוצי גבולות והתמודדות עמם"},</v>
      </c>
    </row>
    <row r="1034" spans="1:3" x14ac:dyDescent="0.2">
      <c r="A1034" s="4">
        <v>2150</v>
      </c>
      <c r="B1034" s="4" t="s">
        <v>559</v>
      </c>
      <c r="C1034" t="str">
        <f t="shared" si="16"/>
        <v>{"key": "2150", "name": "מערכת המים-ניהול משק המים של ישראל"},</v>
      </c>
    </row>
    <row r="1035" spans="1:3" x14ac:dyDescent="0.2">
      <c r="A1035" s="4">
        <v>2151</v>
      </c>
      <c r="B1035" s="4" t="s">
        <v>560</v>
      </c>
      <c r="C1035" t="str">
        <f t="shared" si="16"/>
        <v>{"key": "2151", "name": "אוכלוסיה ויישובים - פסיפס אנושי–מגוון דתי, לאומי ותרבותי"},</v>
      </c>
    </row>
    <row r="1036" spans="1:3" x14ac:dyDescent="0.2">
      <c r="A1036" s="4">
        <v>2152</v>
      </c>
      <c r="B1036" s="4" t="s">
        <v>561</v>
      </c>
      <c r="C1036" t="str">
        <f t="shared" si="16"/>
        <v>{"key": "2152", "name": "אוכלוסיה ויישובים -מאפיינים ותמורות דמוגרפיים, חברתיים וכלכליים"},</v>
      </c>
    </row>
    <row r="1037" spans="1:3" x14ac:dyDescent="0.2">
      <c r="A1037" s="4">
        <v>2153</v>
      </c>
      <c r="B1037" s="4" t="s">
        <v>562</v>
      </c>
      <c r="C1037" t="str">
        <f t="shared" si="16"/>
        <v>{"key": "2153", "name": "אוכלוסיה ויישובים -עיצוב המרחב היישובי של ישראל"},</v>
      </c>
    </row>
    <row r="1038" spans="1:3" x14ac:dyDescent="0.2">
      <c r="A1038" s="4">
        <v>2154</v>
      </c>
      <c r="B1038" s="4" t="s">
        <v>563</v>
      </c>
      <c r="C1038" t="str">
        <f t="shared" si="16"/>
        <v>{"key": "2154", "name": "אוכלוסיה ויישובים -תפרוסת האוכלוסיה בישראל"},</v>
      </c>
    </row>
    <row r="1039" spans="1:3" x14ac:dyDescent="0.2">
      <c r="A1039" s="4">
        <v>2155</v>
      </c>
      <c r="B1039" s="4" t="s">
        <v>564</v>
      </c>
      <c r="C1039" t="str">
        <f t="shared" si="16"/>
        <v>{"key": "2155", "name": "אוכלוסיה ויישובים -מגוון צורות התיישבות"},</v>
      </c>
    </row>
    <row r="1040" spans="1:3" x14ac:dyDescent="0.2">
      <c r="A1040" s="4">
        <v>2156</v>
      </c>
      <c r="B1040" s="4" t="s">
        <v>565</v>
      </c>
      <c r="C1040" t="str">
        <f t="shared" si="16"/>
        <v>{"key": "2156", "name": "אוכלוסיה ויישובים -אי שוויון מרחבי – צדק מרחבי חברתי"},</v>
      </c>
    </row>
    <row r="1041" spans="1:3" x14ac:dyDescent="0.2">
      <c r="A1041" s="4">
        <v>2157</v>
      </c>
      <c r="B1041" s="4" t="s">
        <v>566</v>
      </c>
      <c r="C1041" t="str">
        <f t="shared" si="16"/>
        <v>{"key": "2157", "name": "כלכלה- ישראל והשתלבותה בכלכלה הגלובאלית"},</v>
      </c>
    </row>
    <row r="1042" spans="1:3" x14ac:dyDescent="0.2">
      <c r="A1042" s="4">
        <v>2158</v>
      </c>
      <c r="B1042" s="4" t="s">
        <v>567</v>
      </c>
      <c r="C1042" t="str">
        <f t="shared" si="16"/>
        <v>{"key": "2158", "name": "כלכלה- ענפי המשק הישראליים"},</v>
      </c>
    </row>
    <row r="1043" spans="1:3" x14ac:dyDescent="0.2">
      <c r="A1043" s="4">
        <v>2159</v>
      </c>
      <c r="B1043" s="4" t="s">
        <v>568</v>
      </c>
      <c r="C1043" t="str">
        <f t="shared" si="16"/>
        <v>{"key": "2159", "name": "כלכלה-חקלאות ,מאפיינים תמורות ואתגרים"},</v>
      </c>
    </row>
    <row r="1044" spans="1:3" x14ac:dyDescent="0.2">
      <c r="A1044" s="4">
        <v>2160</v>
      </c>
      <c r="B1044" s="4" t="s">
        <v>569</v>
      </c>
      <c r="C1044" t="str">
        <f t="shared" si="16"/>
        <v>{"key": "2160", "name": "כלכלה- תעשיה, מאפיינים תמורות ואתגרים"},</v>
      </c>
    </row>
    <row r="1045" spans="1:3" x14ac:dyDescent="0.2">
      <c r="A1045" s="4">
        <v>2161</v>
      </c>
      <c r="B1045" s="4" t="s">
        <v>570</v>
      </c>
      <c r="C1045" t="str">
        <f t="shared" si="16"/>
        <v>{"key": "2161", "name": "כלכלה-סחר חוץ וסחר פנים– מאפיינים ותמורות"},</v>
      </c>
    </row>
    <row r="1046" spans="1:3" x14ac:dyDescent="0.2">
      <c r="A1046" s="4">
        <v>2162</v>
      </c>
      <c r="B1046" s="4" t="s">
        <v>571</v>
      </c>
      <c r="C1046" t="str">
        <f t="shared" si="16"/>
        <v>{"key": "2162", "name": "כלכלה-תיירות -סוגים מאפיינים תמורות וקיימות"},</v>
      </c>
    </row>
    <row r="1047" spans="1:3" x14ac:dyDescent="0.2">
      <c r="A1047" s="4">
        <v>2163</v>
      </c>
      <c r="B1047" s="4" t="s">
        <v>572</v>
      </c>
      <c r="C1047" t="str">
        <f t="shared" si="16"/>
        <v>{"key": "2163", "name": "תשתיות - אנרגיה ותחבורה"},</v>
      </c>
    </row>
    <row r="1048" spans="1:3" x14ac:dyDescent="0.2">
      <c r="A1048" s="4">
        <v>2164</v>
      </c>
      <c r="B1048" s="4" t="s">
        <v>573</v>
      </c>
      <c r="C1048" t="str">
        <f t="shared" si="16"/>
        <v>{"key": "2164", "name": "תשתיות - מערכות תקשורת"},</v>
      </c>
    </row>
    <row r="1049" spans="1:3" x14ac:dyDescent="0.2">
      <c r="A1049" s="4">
        <v>2165</v>
      </c>
      <c r="B1049" s="4" t="s">
        <v>574</v>
      </c>
      <c r="C1049" t="str">
        <f t="shared" si="16"/>
        <v>{"key": "2165", "name": "איכות הסביבה -אתגרים, בעיות, גורמים ופתרונות בגישה בת קיימא"},</v>
      </c>
    </row>
    <row r="1050" spans="1:3" x14ac:dyDescent="0.2">
      <c r="A1050" s="4">
        <v>2166</v>
      </c>
      <c r="B1050" s="4" t="s">
        <v>575</v>
      </c>
      <c r="C1050" t="str">
        <f t="shared" si="16"/>
        <v>{"key": "2166", "name": "איכות הסביבה -אתגר השטחים הפתוחים"},</v>
      </c>
    </row>
    <row r="1051" spans="1:3" x14ac:dyDescent="0.2">
      <c r="A1051" s="4">
        <v>2167</v>
      </c>
      <c r="B1051" s="4" t="s">
        <v>576</v>
      </c>
      <c r="C1051" t="str">
        <f t="shared" si="16"/>
        <v>{"key": "2167", "name": "איכות הסביבה -אתגר הים וחופיו"},</v>
      </c>
    </row>
    <row r="1052" spans="1:3" x14ac:dyDescent="0.2">
      <c r="A1052" s="4">
        <v>2168</v>
      </c>
      <c r="B1052" s="4" t="s">
        <v>577</v>
      </c>
      <c r="C1052" t="str">
        <f t="shared" si="16"/>
        <v>{"key": "2168", "name": "איכות הסביבה -אתגר הנחלים"},</v>
      </c>
    </row>
    <row r="1053" spans="1:3" x14ac:dyDescent="0.2">
      <c r="A1053" s="4">
        <v>2169</v>
      </c>
      <c r="B1053" s="4" t="s">
        <v>578</v>
      </c>
      <c r="C1053" t="str">
        <f t="shared" si="16"/>
        <v>{"key": "2169", "name": "איכות הסביבה - פסולת מוצקה"},</v>
      </c>
    </row>
    <row r="1054" spans="1:3" x14ac:dyDescent="0.2">
      <c r="A1054" s="4">
        <v>2170</v>
      </c>
      <c r="B1054" s="4" t="s">
        <v>579</v>
      </c>
      <c r="C1054" t="str">
        <f t="shared" si="16"/>
        <v>{"key": "2170", "name": "איכות הסביבה -זיהום אוויר"},</v>
      </c>
    </row>
    <row r="1055" spans="1:3" x14ac:dyDescent="0.2">
      <c r="A1055" s="4">
        <v>2171</v>
      </c>
      <c r="B1055" s="4" t="s">
        <v>580</v>
      </c>
      <c r="C1055" t="str">
        <f t="shared" si="16"/>
        <v>{"key": "2171", "name": "איכות הסביבה -גישת הקיימות: טביעת רגל אקולוגית"},</v>
      </c>
    </row>
    <row r="1056" spans="1:3" x14ac:dyDescent="0.2">
      <c r="A1056" s="4">
        <v>2470</v>
      </c>
      <c r="B1056" s="4" t="s">
        <v>581</v>
      </c>
      <c r="C1056" t="str">
        <f t="shared" si="16"/>
        <v>{"key": "2470", "name": "ארץ ישראל - מיקומה במרחב"},</v>
      </c>
    </row>
    <row r="1057" spans="1:3" x14ac:dyDescent="0.2">
      <c r="A1057" s="4">
        <v>2471</v>
      </c>
      <c r="B1057" s="4" t="s">
        <v>582</v>
      </c>
      <c r="C1057" t="str">
        <f t="shared" si="16"/>
        <v>{"key": "2471", "name": "ארץ ישראל - היבטים פיזיים"},</v>
      </c>
    </row>
    <row r="1058" spans="1:3" x14ac:dyDescent="0.2">
      <c r="A1058" s="4">
        <v>2472</v>
      </c>
      <c r="B1058" s="4" t="s">
        <v>583</v>
      </c>
      <c r="C1058" t="str">
        <f t="shared" si="16"/>
        <v>{"key": "2472", "name": "ארץ ישראל - גבולות"},</v>
      </c>
    </row>
    <row r="1059" spans="1:3" x14ac:dyDescent="0.2">
      <c r="A1059" s="4">
        <v>2473</v>
      </c>
      <c r="B1059" s="4" t="s">
        <v>584</v>
      </c>
      <c r="C1059" t="str">
        <f t="shared" si="16"/>
        <v>{"key": "2473", "name": "ארץ ישראל - אוכלוסייה והתיישבות"},</v>
      </c>
    </row>
    <row r="1060" spans="1:3" x14ac:dyDescent="0.2">
      <c r="A1060" s="4">
        <v>2474</v>
      </c>
      <c r="B1060" s="4" t="s">
        <v>585</v>
      </c>
      <c r="C1060" t="str">
        <f t="shared" si="16"/>
        <v>{"key": "2474", "name": "ארץ ישראל - כלכלה"},</v>
      </c>
    </row>
    <row r="1061" spans="1:3" x14ac:dyDescent="0.2">
      <c r="A1061" s="4">
        <v>2475</v>
      </c>
      <c r="B1061" s="4" t="s">
        <v>586</v>
      </c>
      <c r="C1061" t="str">
        <f t="shared" si="16"/>
        <v>{"key": "2475", "name": "ארץ ישראל - משאבים ותשתיות"},</v>
      </c>
    </row>
    <row r="1062" spans="1:3" x14ac:dyDescent="0.2">
      <c r="A1062" s="4">
        <v>2476</v>
      </c>
      <c r="B1062" s="4" t="s">
        <v>587</v>
      </c>
      <c r="C1062" t="str">
        <f t="shared" si="16"/>
        <v>{"key": "2476", "name": "ארץ ישראל - איכות הסביבה וקיימות"},</v>
      </c>
    </row>
    <row r="1063" spans="1:3" x14ac:dyDescent="0.2">
      <c r="A1063" s="4">
        <v>2477</v>
      </c>
      <c r="B1063" s="4" t="s">
        <v>588</v>
      </c>
      <c r="C1063" t="str">
        <f t="shared" si="16"/>
        <v>{"key": "2477", "name": "המזרח התיכון - גבולות ותחומים"},</v>
      </c>
    </row>
    <row r="1064" spans="1:3" x14ac:dyDescent="0.2">
      <c r="A1064" s="4">
        <v>2478</v>
      </c>
      <c r="B1064" s="4" t="s">
        <v>589</v>
      </c>
      <c r="C1064" t="str">
        <f t="shared" si="16"/>
        <v>{"key": "2478", "name": "המזרח התיכון - קשרי גומלין טבע אדם"},</v>
      </c>
    </row>
    <row r="1065" spans="1:3" x14ac:dyDescent="0.2">
      <c r="A1065" s="4">
        <v>2479</v>
      </c>
      <c r="B1065" s="4" t="s">
        <v>590</v>
      </c>
      <c r="C1065" t="str">
        <f t="shared" si="16"/>
        <v>{"key": "2479", "name": "המזרח התיכון - אוכלוסייה ויישובים"},</v>
      </c>
    </row>
    <row r="1066" spans="1:3" x14ac:dyDescent="0.2">
      <c r="A1066" s="4">
        <v>2480</v>
      </c>
      <c r="B1066" s="4" t="s">
        <v>591</v>
      </c>
      <c r="C1066" t="str">
        <f t="shared" si="16"/>
        <v>{"key": "2480", "name": "המזרח התיכון - כלכלה"},</v>
      </c>
    </row>
    <row r="1067" spans="1:3" x14ac:dyDescent="0.2">
      <c r="A1067" s="4">
        <v>2481</v>
      </c>
      <c r="B1067" s="4" t="s">
        <v>592</v>
      </c>
      <c r="C1067" t="str">
        <f t="shared" si="16"/>
        <v>{"key": "2481", "name": "המזרח התיכון - תהליכים גיאופוליטיים"},</v>
      </c>
    </row>
    <row r="1068" spans="1:3" x14ac:dyDescent="0.2">
      <c r="A1068" s="4">
        <v>2482</v>
      </c>
      <c r="B1068" s="4" t="s">
        <v>593</v>
      </c>
      <c r="C1068" t="str">
        <f t="shared" si="16"/>
        <v>{"key": "2482", "name": "המזרח התיכון -המדינות הגובלות עם ישראל"},</v>
      </c>
    </row>
    <row r="1069" spans="1:3" x14ac:dyDescent="0.2">
      <c r="A1069" s="4">
        <v>2483</v>
      </c>
      <c r="B1069" s="4" t="s">
        <v>594</v>
      </c>
      <c r="C1069" t="str">
        <f t="shared" si="16"/>
        <v>{"key": "2483", "name": "ניתוח תופעות יסוד במרחב - מיפוי המרחב והצגתו"},</v>
      </c>
    </row>
    <row r="1070" spans="1:3" x14ac:dyDescent="0.2">
      <c r="A1070" s="4">
        <v>2484</v>
      </c>
      <c r="B1070" s="4" t="s">
        <v>595</v>
      </c>
      <c r="C1070" t="str">
        <f t="shared" si="16"/>
        <v>{"key": "2484", "name": "ניתוח תופעות יסוד במרחב - האדם במרחב פיזי משתנה"},</v>
      </c>
    </row>
    <row r="1071" spans="1:3" x14ac:dyDescent="0.2">
      <c r="A1071" s="4">
        <v>2485</v>
      </c>
      <c r="B1071" s="4" t="s">
        <v>596</v>
      </c>
      <c r="C1071" t="str">
        <f t="shared" si="16"/>
        <v>{"key": "2485", "name": "ניתוח תופעות יסוד במרחב - דמוגרפיה"},</v>
      </c>
    </row>
    <row r="1072" spans="1:3" x14ac:dyDescent="0.2">
      <c r="A1072" s="4">
        <v>2486</v>
      </c>
      <c r="B1072" s="4" t="s">
        <v>597</v>
      </c>
      <c r="C1072" t="str">
        <f t="shared" si="16"/>
        <v>{"key": "2486", "name": "ניתוח תופעות יסוד במרחב - מרחבים עירוניים וכפריים"},</v>
      </c>
    </row>
    <row r="1073" spans="1:3" x14ac:dyDescent="0.2">
      <c r="A1073" s="4">
        <v>2487</v>
      </c>
      <c r="B1073" s="4" t="s">
        <v>598</v>
      </c>
      <c r="C1073" t="str">
        <f t="shared" si="16"/>
        <v>{"key": "2487", "name": "ניתוח תופעות יסוד במרחב - הפעילות הכלכלית"},</v>
      </c>
    </row>
    <row r="1074" spans="1:3" x14ac:dyDescent="0.2">
      <c r="A1074" s="4">
        <v>2488</v>
      </c>
      <c r="B1074" s="4" t="s">
        <v>599</v>
      </c>
      <c r="C1074" t="str">
        <f t="shared" si="16"/>
        <v>{"key": "2488", "name": "ניתוח תופעות יסוד במרחב - פיתוח בר קיימא לוקלי וגלובלי"},</v>
      </c>
    </row>
    <row r="1075" spans="1:3" x14ac:dyDescent="0.2">
      <c r="A1075" s="4">
        <v>2489</v>
      </c>
      <c r="B1075" s="4" t="s">
        <v>600</v>
      </c>
      <c r="C1075" t="str">
        <f t="shared" si="16"/>
        <v>{"key": "2489", "name": "כדור הארץ והסביבה - אסונות טבע והתמודדות האדם"},</v>
      </c>
    </row>
    <row r="1076" spans="1:3" x14ac:dyDescent="0.2">
      <c r="A1076" s="4">
        <v>2490</v>
      </c>
      <c r="B1076" s="4" t="s">
        <v>601</v>
      </c>
      <c r="C1076" t="str">
        <f t="shared" si="16"/>
        <v>{"key": "2490", "name": "כדור הארץ והסביבה - תהליכים מחזורים"},</v>
      </c>
    </row>
    <row r="1077" spans="1:3" x14ac:dyDescent="0.2">
      <c r="A1077" s="4">
        <v>2491</v>
      </c>
      <c r="B1077" s="4" t="s">
        <v>602</v>
      </c>
      <c r="C1077" t="str">
        <f t="shared" si="16"/>
        <v>{"key": "2491", "name": "כדור הארץ והסביבה - משאבי טבע וניצולם"},</v>
      </c>
    </row>
    <row r="1078" spans="1:3" x14ac:dyDescent="0.2">
      <c r="A1078" s="4">
        <v>2492</v>
      </c>
      <c r="B1078" s="4" t="s">
        <v>603</v>
      </c>
      <c r="C1078" t="str">
        <f t="shared" si="16"/>
        <v>{"key": "2492", "name": "כדור הארץ והסביבה - זיהום משאבי טבע וסביבה"},</v>
      </c>
    </row>
    <row r="1079" spans="1:3" x14ac:dyDescent="0.2">
      <c r="A1079" s="4">
        <v>2493</v>
      </c>
      <c r="B1079" s="4" t="s">
        <v>604</v>
      </c>
      <c r="C1079" t="str">
        <f t="shared" si="16"/>
        <v>{"key": "2493", "name": "כדור הארץ והסביבה - שינויים סביבתיים גלובליים"},</v>
      </c>
    </row>
    <row r="1080" spans="1:3" x14ac:dyDescent="0.2">
      <c r="A1080" s="4">
        <v>2494</v>
      </c>
      <c r="B1080" s="4" t="s">
        <v>605</v>
      </c>
      <c r="C1080" t="str">
        <f t="shared" si="16"/>
        <v>{"key": "2494", "name": "הפיתוח והתכנון המרחבי - מדידת רמת פיתוח"},</v>
      </c>
    </row>
    <row r="1081" spans="1:3" x14ac:dyDescent="0.2">
      <c r="A1081" s="4">
        <v>2495</v>
      </c>
      <c r="B1081" s="4" t="s">
        <v>606</v>
      </c>
      <c r="C1081" t="str">
        <f t="shared" si="16"/>
        <v>{"key": "2495", "name": "הפיתוח והתכנון המרחבי - גורמים לשונות בתהליכי פיתוח"},</v>
      </c>
    </row>
    <row r="1082" spans="1:3" x14ac:dyDescent="0.2">
      <c r="A1082" s="4">
        <v>2496</v>
      </c>
      <c r="B1082" s="4" t="s">
        <v>607</v>
      </c>
      <c r="C1082" t="str">
        <f t="shared" si="16"/>
        <v>{"key": "2496", "name": "הפיתוח והתכנון המרחבי - העיר במרחב העולמי"},</v>
      </c>
    </row>
    <row r="1083" spans="1:3" x14ac:dyDescent="0.2">
      <c r="A1083" s="4">
        <v>2497</v>
      </c>
      <c r="B1083" s="4" t="s">
        <v>608</v>
      </c>
      <c r="C1083" t="str">
        <f t="shared" si="16"/>
        <v>{"key": "2497", "name": "הפיתוח והתכנון המרחבי - המרחב הכפרי"},</v>
      </c>
    </row>
    <row r="1084" spans="1:3" x14ac:dyDescent="0.2">
      <c r="A1084" s="4">
        <v>2498</v>
      </c>
      <c r="B1084" s="4" t="s">
        <v>609</v>
      </c>
      <c r="C1084" t="str">
        <f t="shared" si="16"/>
        <v>{"key": "2498", "name": "הפיתוח והתכנון המרחבי - זרזי פיתוח"},</v>
      </c>
    </row>
    <row r="1085" spans="1:3" x14ac:dyDescent="0.2">
      <c r="A1085" s="4">
        <v>2499</v>
      </c>
      <c r="B1085" s="4" t="s">
        <v>610</v>
      </c>
      <c r="C1085" t="str">
        <f t="shared" si="16"/>
        <v>{"key": "2499", "name": "הפיתוח והתכנון המרחבי - תכנון ופתוח במרחב העולמי"},</v>
      </c>
    </row>
    <row r="1086" spans="1:3" x14ac:dyDescent="0.2">
      <c r="A1086" s="4">
        <v>2500</v>
      </c>
      <c r="B1086" s="4" t="s">
        <v>611</v>
      </c>
      <c r="C1086" t="str">
        <f t="shared" si="16"/>
        <v>{"key": "2500", "name": "האדם במרחב החברתי תרבותי - אוכלוסייה בשינוי"},</v>
      </c>
    </row>
    <row r="1087" spans="1:3" x14ac:dyDescent="0.2">
      <c r="A1087" s="4">
        <v>2501</v>
      </c>
      <c r="B1087" s="4" t="s">
        <v>612</v>
      </c>
      <c r="C1087" t="str">
        <f t="shared" si="16"/>
        <v>{"key": "2501", "name": "האדם במרחב החברתי תרבותי - גיאוגרפיה של נחשלות"},</v>
      </c>
    </row>
    <row r="1088" spans="1:3" x14ac:dyDescent="0.2">
      <c r="A1088" s="4">
        <v>2502</v>
      </c>
      <c r="B1088" s="4" t="s">
        <v>613</v>
      </c>
      <c r="C1088" t="str">
        <f t="shared" si="16"/>
        <v>{"key": "2502", "name": "האדם במרחב החברתי תרבותי - האדם במרחב הכפרי והעירוני"},</v>
      </c>
    </row>
    <row r="1089" spans="1:3" x14ac:dyDescent="0.2">
      <c r="A1089" s="4">
        <v>2503</v>
      </c>
      <c r="B1089" s="4" t="s">
        <v>614</v>
      </c>
      <c r="C1089" t="str">
        <f t="shared" si="16"/>
        <v>{"key": "2503", "name": "האדם במרחב החברתי תרבותי - אדם ומקום"},</v>
      </c>
    </row>
    <row r="1090" spans="1:3" x14ac:dyDescent="0.2">
      <c r="A1090" s="4">
        <v>2504</v>
      </c>
      <c r="B1090" s="4" t="s">
        <v>615</v>
      </c>
      <c r="C1090" t="str">
        <f t="shared" si="16"/>
        <v>{"key": "2504", "name": "האדם במרחב החברתי תרבותי - תרבות מעצבת מרחב"},</v>
      </c>
    </row>
    <row r="1091" spans="1:3" x14ac:dyDescent="0.2">
      <c r="A1091" s="4">
        <v>2505</v>
      </c>
      <c r="B1091" s="4" t="s">
        <v>581</v>
      </c>
      <c r="C1091" t="str">
        <f t="shared" si="16"/>
        <v>{"key": "2505", "name": "ארץ ישראל - מיקומה במרחב"},</v>
      </c>
    </row>
    <row r="1092" spans="1:3" x14ac:dyDescent="0.2">
      <c r="A1092" s="4">
        <v>2506</v>
      </c>
      <c r="B1092" s="4" t="s">
        <v>582</v>
      </c>
      <c r="C1092" t="str">
        <f t="shared" ref="C1092:C1155" si="17">CONCATENATE("{""key"": """,A1092,""", ""name"": """,SUBSTITUTE(B1092, """", "\"""),"""},")</f>
        <v>{"key": "2506", "name": "ארץ ישראל - היבטים פיזיים"},</v>
      </c>
    </row>
    <row r="1093" spans="1:3" x14ac:dyDescent="0.2">
      <c r="A1093" s="4">
        <v>2507</v>
      </c>
      <c r="B1093" s="4" t="s">
        <v>583</v>
      </c>
      <c r="C1093" t="str">
        <f t="shared" si="17"/>
        <v>{"key": "2507", "name": "ארץ ישראל - גבולות"},</v>
      </c>
    </row>
    <row r="1094" spans="1:3" x14ac:dyDescent="0.2">
      <c r="A1094" s="4">
        <v>2508</v>
      </c>
      <c r="B1094" s="4" t="s">
        <v>584</v>
      </c>
      <c r="C1094" t="str">
        <f t="shared" si="17"/>
        <v>{"key": "2508", "name": "ארץ ישראל - אוכלוסייה והתיישבות"},</v>
      </c>
    </row>
    <row r="1095" spans="1:3" x14ac:dyDescent="0.2">
      <c r="A1095" s="4">
        <v>2509</v>
      </c>
      <c r="B1095" s="4" t="s">
        <v>585</v>
      </c>
      <c r="C1095" t="str">
        <f t="shared" si="17"/>
        <v>{"key": "2509", "name": "ארץ ישראל - כלכלה"},</v>
      </c>
    </row>
    <row r="1096" spans="1:3" x14ac:dyDescent="0.2">
      <c r="A1096" s="4">
        <v>2510</v>
      </c>
      <c r="B1096" s="4" t="s">
        <v>586</v>
      </c>
      <c r="C1096" t="str">
        <f t="shared" si="17"/>
        <v>{"key": "2510", "name": "ארץ ישראל - משאבים ותשתיות"},</v>
      </c>
    </row>
    <row r="1097" spans="1:3" x14ac:dyDescent="0.2">
      <c r="A1097" s="4">
        <v>2511</v>
      </c>
      <c r="B1097" s="4" t="s">
        <v>587</v>
      </c>
      <c r="C1097" t="str">
        <f t="shared" si="17"/>
        <v>{"key": "2511", "name": "ארץ ישראל - איכות הסביבה וקיימות"},</v>
      </c>
    </row>
    <row r="1098" spans="1:3" x14ac:dyDescent="0.2">
      <c r="A1098" s="4">
        <v>2512</v>
      </c>
      <c r="B1098" s="4" t="s">
        <v>588</v>
      </c>
      <c r="C1098" t="str">
        <f t="shared" si="17"/>
        <v>{"key": "2512", "name": "המזרח התיכון - גבולות ותחומים"},</v>
      </c>
    </row>
    <row r="1099" spans="1:3" x14ac:dyDescent="0.2">
      <c r="A1099" s="4">
        <v>2513</v>
      </c>
      <c r="B1099" s="4" t="s">
        <v>589</v>
      </c>
      <c r="C1099" t="str">
        <f t="shared" si="17"/>
        <v>{"key": "2513", "name": "המזרח התיכון - קשרי גומלין טבע אדם"},</v>
      </c>
    </row>
    <row r="1100" spans="1:3" x14ac:dyDescent="0.2">
      <c r="A1100" s="4">
        <v>2514</v>
      </c>
      <c r="B1100" s="4" t="s">
        <v>590</v>
      </c>
      <c r="C1100" t="str">
        <f t="shared" si="17"/>
        <v>{"key": "2514", "name": "המזרח התיכון - אוכלוסייה ויישובים"},</v>
      </c>
    </row>
    <row r="1101" spans="1:3" x14ac:dyDescent="0.2">
      <c r="A1101" s="4">
        <v>2515</v>
      </c>
      <c r="B1101" s="4" t="s">
        <v>591</v>
      </c>
      <c r="C1101" t="str">
        <f t="shared" si="17"/>
        <v>{"key": "2515", "name": "המזרח התיכון - כלכלה"},</v>
      </c>
    </row>
    <row r="1102" spans="1:3" x14ac:dyDescent="0.2">
      <c r="A1102" s="4">
        <v>2516</v>
      </c>
      <c r="B1102" s="4" t="s">
        <v>592</v>
      </c>
      <c r="C1102" t="str">
        <f t="shared" si="17"/>
        <v>{"key": "2516", "name": "המזרח התיכון - תהליכים גיאופוליטיים"},</v>
      </c>
    </row>
    <row r="1103" spans="1:3" x14ac:dyDescent="0.2">
      <c r="A1103" s="4">
        <v>2517</v>
      </c>
      <c r="B1103" s="4" t="s">
        <v>593</v>
      </c>
      <c r="C1103" t="str">
        <f t="shared" si="17"/>
        <v>{"key": "2517", "name": "המזרח התיכון -המדינות הגובלות עם ישראל"},</v>
      </c>
    </row>
    <row r="1104" spans="1:3" x14ac:dyDescent="0.2">
      <c r="A1104" s="4">
        <v>2518</v>
      </c>
      <c r="B1104" s="4" t="s">
        <v>594</v>
      </c>
      <c r="C1104" t="str">
        <f t="shared" si="17"/>
        <v>{"key": "2518", "name": "ניתוח תופעות יסוד במרחב - מיפוי המרחב והצגתו"},</v>
      </c>
    </row>
    <row r="1105" spans="1:3" x14ac:dyDescent="0.2">
      <c r="A1105" s="4">
        <v>2519</v>
      </c>
      <c r="B1105" s="4" t="s">
        <v>595</v>
      </c>
      <c r="C1105" t="str">
        <f t="shared" si="17"/>
        <v>{"key": "2519", "name": "ניתוח תופעות יסוד במרחב - האדם במרחב פיזי משתנה"},</v>
      </c>
    </row>
    <row r="1106" spans="1:3" x14ac:dyDescent="0.2">
      <c r="A1106" s="4">
        <v>2520</v>
      </c>
      <c r="B1106" s="4" t="s">
        <v>596</v>
      </c>
      <c r="C1106" t="str">
        <f t="shared" si="17"/>
        <v>{"key": "2520", "name": "ניתוח תופעות יסוד במרחב - דמוגרפיה"},</v>
      </c>
    </row>
    <row r="1107" spans="1:3" x14ac:dyDescent="0.2">
      <c r="A1107" s="4">
        <v>2521</v>
      </c>
      <c r="B1107" s="4" t="s">
        <v>597</v>
      </c>
      <c r="C1107" t="str">
        <f t="shared" si="17"/>
        <v>{"key": "2521", "name": "ניתוח תופעות יסוד במרחב - מרחבים עירוניים וכפריים"},</v>
      </c>
    </row>
    <row r="1108" spans="1:3" x14ac:dyDescent="0.2">
      <c r="A1108" s="4">
        <v>2522</v>
      </c>
      <c r="B1108" s="4" t="s">
        <v>598</v>
      </c>
      <c r="C1108" t="str">
        <f t="shared" si="17"/>
        <v>{"key": "2522", "name": "ניתוח תופעות יסוד במרחב - הפעילות הכלכלית"},</v>
      </c>
    </row>
    <row r="1109" spans="1:3" x14ac:dyDescent="0.2">
      <c r="A1109" s="4">
        <v>2523</v>
      </c>
      <c r="B1109" s="4" t="s">
        <v>599</v>
      </c>
      <c r="C1109" t="str">
        <f t="shared" si="17"/>
        <v>{"key": "2523", "name": "ניתוח תופעות יסוד במרחב - פיתוח בר קיימא לוקלי וגלובלי"},</v>
      </c>
    </row>
    <row r="1110" spans="1:3" x14ac:dyDescent="0.2">
      <c r="A1110" s="4">
        <v>2524</v>
      </c>
      <c r="B1110" s="4" t="s">
        <v>600</v>
      </c>
      <c r="C1110" t="str">
        <f t="shared" si="17"/>
        <v>{"key": "2524", "name": "כדור הארץ והסביבה - אסונות טבע והתמודדות האדם"},</v>
      </c>
    </row>
    <row r="1111" spans="1:3" x14ac:dyDescent="0.2">
      <c r="A1111" s="4">
        <v>2525</v>
      </c>
      <c r="B1111" s="4" t="s">
        <v>601</v>
      </c>
      <c r="C1111" t="str">
        <f t="shared" si="17"/>
        <v>{"key": "2525", "name": "כדור הארץ והסביבה - תהליכים מחזורים"},</v>
      </c>
    </row>
    <row r="1112" spans="1:3" x14ac:dyDescent="0.2">
      <c r="A1112" s="4">
        <v>2526</v>
      </c>
      <c r="B1112" s="4" t="s">
        <v>602</v>
      </c>
      <c r="C1112" t="str">
        <f t="shared" si="17"/>
        <v>{"key": "2526", "name": "כדור הארץ והסביבה - משאבי טבע וניצולם"},</v>
      </c>
    </row>
    <row r="1113" spans="1:3" x14ac:dyDescent="0.2">
      <c r="A1113" s="4">
        <v>2527</v>
      </c>
      <c r="B1113" s="4" t="s">
        <v>603</v>
      </c>
      <c r="C1113" t="str">
        <f t="shared" si="17"/>
        <v>{"key": "2527", "name": "כדור הארץ והסביבה - זיהום משאבי טבע וסביבה"},</v>
      </c>
    </row>
    <row r="1114" spans="1:3" x14ac:dyDescent="0.2">
      <c r="A1114" s="4">
        <v>2528</v>
      </c>
      <c r="B1114" s="4" t="s">
        <v>604</v>
      </c>
      <c r="C1114" t="str">
        <f t="shared" si="17"/>
        <v>{"key": "2528", "name": "כדור הארץ והסביבה - שינויים סביבתיים גלובליים"},</v>
      </c>
    </row>
    <row r="1115" spans="1:3" x14ac:dyDescent="0.2">
      <c r="A1115" s="4">
        <v>2529</v>
      </c>
      <c r="B1115" s="4" t="s">
        <v>605</v>
      </c>
      <c r="C1115" t="str">
        <f t="shared" si="17"/>
        <v>{"key": "2529", "name": "הפיתוח והתכנון המרחבי - מדידת רמת פיתוח"},</v>
      </c>
    </row>
    <row r="1116" spans="1:3" x14ac:dyDescent="0.2">
      <c r="A1116" s="4">
        <v>2530</v>
      </c>
      <c r="B1116" s="4" t="s">
        <v>606</v>
      </c>
      <c r="C1116" t="str">
        <f t="shared" si="17"/>
        <v>{"key": "2530", "name": "הפיתוח והתכנון המרחבי - גורמים לשונות בתהליכי פיתוח"},</v>
      </c>
    </row>
    <row r="1117" spans="1:3" x14ac:dyDescent="0.2">
      <c r="A1117" s="4">
        <v>2531</v>
      </c>
      <c r="B1117" s="4" t="s">
        <v>607</v>
      </c>
      <c r="C1117" t="str">
        <f t="shared" si="17"/>
        <v>{"key": "2531", "name": "הפיתוח והתכנון המרחבי - העיר במרחב העולמי"},</v>
      </c>
    </row>
    <row r="1118" spans="1:3" x14ac:dyDescent="0.2">
      <c r="A1118" s="4">
        <v>2532</v>
      </c>
      <c r="B1118" s="4" t="s">
        <v>608</v>
      </c>
      <c r="C1118" t="str">
        <f t="shared" si="17"/>
        <v>{"key": "2532", "name": "הפיתוח והתכנון המרחבי - המרחב הכפרי"},</v>
      </c>
    </row>
    <row r="1119" spans="1:3" x14ac:dyDescent="0.2">
      <c r="A1119" s="4">
        <v>2533</v>
      </c>
      <c r="B1119" s="4" t="s">
        <v>609</v>
      </c>
      <c r="C1119" t="str">
        <f t="shared" si="17"/>
        <v>{"key": "2533", "name": "הפיתוח והתכנון המרחבי - זרזי פיתוח"},</v>
      </c>
    </row>
    <row r="1120" spans="1:3" x14ac:dyDescent="0.2">
      <c r="A1120" s="4">
        <v>2534</v>
      </c>
      <c r="B1120" s="4" t="s">
        <v>610</v>
      </c>
      <c r="C1120" t="str">
        <f t="shared" si="17"/>
        <v>{"key": "2534", "name": "הפיתוח והתכנון המרחבי - תכנון ופתוח במרחב העולמי"},</v>
      </c>
    </row>
    <row r="1121" spans="1:3" x14ac:dyDescent="0.2">
      <c r="A1121" s="4">
        <v>2535</v>
      </c>
      <c r="B1121" s="4" t="s">
        <v>611</v>
      </c>
      <c r="C1121" t="str">
        <f t="shared" si="17"/>
        <v>{"key": "2535", "name": "האדם במרחב החברתי תרבותי - אוכלוסייה בשינוי"},</v>
      </c>
    </row>
    <row r="1122" spans="1:3" x14ac:dyDescent="0.2">
      <c r="A1122" s="4">
        <v>2536</v>
      </c>
      <c r="B1122" s="4" t="s">
        <v>612</v>
      </c>
      <c r="C1122" t="str">
        <f t="shared" si="17"/>
        <v>{"key": "2536", "name": "האדם במרחב החברתי תרבותי - גיאוגרפיה של נחשלות"},</v>
      </c>
    </row>
    <row r="1123" spans="1:3" x14ac:dyDescent="0.2">
      <c r="A1123" s="4">
        <v>2537</v>
      </c>
      <c r="B1123" s="4" t="s">
        <v>613</v>
      </c>
      <c r="C1123" t="str">
        <f t="shared" si="17"/>
        <v>{"key": "2537", "name": "האדם במרחב החברתי תרבותי - האדם במרחב הכפרי והעירוני"},</v>
      </c>
    </row>
    <row r="1124" spans="1:3" x14ac:dyDescent="0.2">
      <c r="A1124" s="4">
        <v>2538</v>
      </c>
      <c r="B1124" s="4" t="s">
        <v>614</v>
      </c>
      <c r="C1124" t="str">
        <f t="shared" si="17"/>
        <v>{"key": "2538", "name": "האדם במרחב החברתי תרבותי - אדם ומקום"},</v>
      </c>
    </row>
    <row r="1125" spans="1:3" x14ac:dyDescent="0.2">
      <c r="A1125" s="4">
        <v>2539</v>
      </c>
      <c r="B1125" s="4" t="s">
        <v>615</v>
      </c>
      <c r="C1125" t="str">
        <f t="shared" si="17"/>
        <v>{"key": "2539", "name": "האדם במרחב החברתי תרבותי - תרבות מעצבת מרחב"},</v>
      </c>
    </row>
    <row r="1126" spans="1:3" x14ac:dyDescent="0.2">
      <c r="A1126" s="4">
        <v>2540</v>
      </c>
      <c r="B1126" s="4" t="s">
        <v>581</v>
      </c>
      <c r="C1126" t="str">
        <f t="shared" si="17"/>
        <v>{"key": "2540", "name": "ארץ ישראל - מיקומה במרחב"},</v>
      </c>
    </row>
    <row r="1127" spans="1:3" x14ac:dyDescent="0.2">
      <c r="A1127" s="4">
        <v>2541</v>
      </c>
      <c r="B1127" s="4" t="s">
        <v>582</v>
      </c>
      <c r="C1127" t="str">
        <f t="shared" si="17"/>
        <v>{"key": "2541", "name": "ארץ ישראל - היבטים פיזיים"},</v>
      </c>
    </row>
    <row r="1128" spans="1:3" x14ac:dyDescent="0.2">
      <c r="A1128" s="4">
        <v>2542</v>
      </c>
      <c r="B1128" s="4" t="s">
        <v>583</v>
      </c>
      <c r="C1128" t="str">
        <f t="shared" si="17"/>
        <v>{"key": "2542", "name": "ארץ ישראל - גבולות"},</v>
      </c>
    </row>
    <row r="1129" spans="1:3" x14ac:dyDescent="0.2">
      <c r="A1129" s="4">
        <v>2543</v>
      </c>
      <c r="B1129" s="4" t="s">
        <v>584</v>
      </c>
      <c r="C1129" t="str">
        <f t="shared" si="17"/>
        <v>{"key": "2543", "name": "ארץ ישראל - אוכלוסייה והתיישבות"},</v>
      </c>
    </row>
    <row r="1130" spans="1:3" x14ac:dyDescent="0.2">
      <c r="A1130" s="4">
        <v>2544</v>
      </c>
      <c r="B1130" s="4" t="s">
        <v>585</v>
      </c>
      <c r="C1130" t="str">
        <f t="shared" si="17"/>
        <v>{"key": "2544", "name": "ארץ ישראל - כלכלה"},</v>
      </c>
    </row>
    <row r="1131" spans="1:3" x14ac:dyDescent="0.2">
      <c r="A1131" s="4">
        <v>2545</v>
      </c>
      <c r="B1131" s="4" t="s">
        <v>586</v>
      </c>
      <c r="C1131" t="str">
        <f t="shared" si="17"/>
        <v>{"key": "2545", "name": "ארץ ישראל - משאבים ותשתיות"},</v>
      </c>
    </row>
    <row r="1132" spans="1:3" x14ac:dyDescent="0.2">
      <c r="A1132" s="4">
        <v>2546</v>
      </c>
      <c r="B1132" s="4" t="s">
        <v>587</v>
      </c>
      <c r="C1132" t="str">
        <f t="shared" si="17"/>
        <v>{"key": "2546", "name": "ארץ ישראל - איכות הסביבה וקיימות"},</v>
      </c>
    </row>
    <row r="1133" spans="1:3" x14ac:dyDescent="0.2">
      <c r="A1133" s="4">
        <v>2547</v>
      </c>
      <c r="B1133" s="4" t="s">
        <v>588</v>
      </c>
      <c r="C1133" t="str">
        <f t="shared" si="17"/>
        <v>{"key": "2547", "name": "המזרח התיכון - גבולות ותחומים"},</v>
      </c>
    </row>
    <row r="1134" spans="1:3" x14ac:dyDescent="0.2">
      <c r="A1134" s="4">
        <v>2548</v>
      </c>
      <c r="B1134" s="4" t="s">
        <v>589</v>
      </c>
      <c r="C1134" t="str">
        <f t="shared" si="17"/>
        <v>{"key": "2548", "name": "המזרח התיכון - קשרי גומלין טבע אדם"},</v>
      </c>
    </row>
    <row r="1135" spans="1:3" x14ac:dyDescent="0.2">
      <c r="A1135" s="4">
        <v>2549</v>
      </c>
      <c r="B1135" s="4" t="s">
        <v>590</v>
      </c>
      <c r="C1135" t="str">
        <f t="shared" si="17"/>
        <v>{"key": "2549", "name": "המזרח התיכון - אוכלוסייה ויישובים"},</v>
      </c>
    </row>
    <row r="1136" spans="1:3" x14ac:dyDescent="0.2">
      <c r="A1136" s="4">
        <v>2550</v>
      </c>
      <c r="B1136" s="4" t="s">
        <v>591</v>
      </c>
      <c r="C1136" t="str">
        <f t="shared" si="17"/>
        <v>{"key": "2550", "name": "המזרח התיכון - כלכלה"},</v>
      </c>
    </row>
    <row r="1137" spans="1:3" x14ac:dyDescent="0.2">
      <c r="A1137" s="4">
        <v>2551</v>
      </c>
      <c r="B1137" s="4" t="s">
        <v>592</v>
      </c>
      <c r="C1137" t="str">
        <f t="shared" si="17"/>
        <v>{"key": "2551", "name": "המזרח התיכון - תהליכים גיאופוליטיים"},</v>
      </c>
    </row>
    <row r="1138" spans="1:3" x14ac:dyDescent="0.2">
      <c r="A1138" s="4">
        <v>2552</v>
      </c>
      <c r="B1138" s="4" t="s">
        <v>593</v>
      </c>
      <c r="C1138" t="str">
        <f t="shared" si="17"/>
        <v>{"key": "2552", "name": "המזרח התיכון -המדינות הגובלות עם ישראל"},</v>
      </c>
    </row>
    <row r="1139" spans="1:3" x14ac:dyDescent="0.2">
      <c r="A1139" s="4">
        <v>2553</v>
      </c>
      <c r="B1139" s="4" t="s">
        <v>594</v>
      </c>
      <c r="C1139" t="str">
        <f t="shared" si="17"/>
        <v>{"key": "2553", "name": "ניתוח תופעות יסוד במרחב - מיפוי המרחב והצגתו"},</v>
      </c>
    </row>
    <row r="1140" spans="1:3" x14ac:dyDescent="0.2">
      <c r="A1140" s="4">
        <v>2554</v>
      </c>
      <c r="B1140" s="4" t="s">
        <v>595</v>
      </c>
      <c r="C1140" t="str">
        <f t="shared" si="17"/>
        <v>{"key": "2554", "name": "ניתוח תופעות יסוד במרחב - האדם במרחב פיזי משתנה"},</v>
      </c>
    </row>
    <row r="1141" spans="1:3" x14ac:dyDescent="0.2">
      <c r="A1141" s="4">
        <v>2555</v>
      </c>
      <c r="B1141" s="4" t="s">
        <v>596</v>
      </c>
      <c r="C1141" t="str">
        <f t="shared" si="17"/>
        <v>{"key": "2555", "name": "ניתוח תופעות יסוד במרחב - דמוגרפיה"},</v>
      </c>
    </row>
    <row r="1142" spans="1:3" x14ac:dyDescent="0.2">
      <c r="A1142" s="4">
        <v>2556</v>
      </c>
      <c r="B1142" s="4" t="s">
        <v>597</v>
      </c>
      <c r="C1142" t="str">
        <f t="shared" si="17"/>
        <v>{"key": "2556", "name": "ניתוח תופעות יסוד במרחב - מרחבים עירוניים וכפריים"},</v>
      </c>
    </row>
    <row r="1143" spans="1:3" x14ac:dyDescent="0.2">
      <c r="A1143" s="4">
        <v>2557</v>
      </c>
      <c r="B1143" s="4" t="s">
        <v>598</v>
      </c>
      <c r="C1143" t="str">
        <f t="shared" si="17"/>
        <v>{"key": "2557", "name": "ניתוח תופעות יסוד במרחב - הפעילות הכלכלית"},</v>
      </c>
    </row>
    <row r="1144" spans="1:3" x14ac:dyDescent="0.2">
      <c r="A1144" s="4">
        <v>2558</v>
      </c>
      <c r="B1144" s="4" t="s">
        <v>599</v>
      </c>
      <c r="C1144" t="str">
        <f t="shared" si="17"/>
        <v>{"key": "2558", "name": "ניתוח תופעות יסוד במרחב - פיתוח בר קיימא לוקלי וגלובלי"},</v>
      </c>
    </row>
    <row r="1145" spans="1:3" x14ac:dyDescent="0.2">
      <c r="A1145" s="4">
        <v>2559</v>
      </c>
      <c r="B1145" s="4" t="s">
        <v>600</v>
      </c>
      <c r="C1145" t="str">
        <f t="shared" si="17"/>
        <v>{"key": "2559", "name": "כדור הארץ והסביבה - אסונות טבע והתמודדות האדם"},</v>
      </c>
    </row>
    <row r="1146" spans="1:3" x14ac:dyDescent="0.2">
      <c r="A1146" s="4">
        <v>2560</v>
      </c>
      <c r="B1146" s="4" t="s">
        <v>601</v>
      </c>
      <c r="C1146" t="str">
        <f t="shared" si="17"/>
        <v>{"key": "2560", "name": "כדור הארץ והסביבה - תהליכים מחזורים"},</v>
      </c>
    </row>
    <row r="1147" spans="1:3" x14ac:dyDescent="0.2">
      <c r="A1147" s="4">
        <v>2561</v>
      </c>
      <c r="B1147" s="4" t="s">
        <v>602</v>
      </c>
      <c r="C1147" t="str">
        <f t="shared" si="17"/>
        <v>{"key": "2561", "name": "כדור הארץ והסביבה - משאבי טבע וניצולם"},</v>
      </c>
    </row>
    <row r="1148" spans="1:3" x14ac:dyDescent="0.2">
      <c r="A1148" s="4">
        <v>2562</v>
      </c>
      <c r="B1148" s="4" t="s">
        <v>603</v>
      </c>
      <c r="C1148" t="str">
        <f t="shared" si="17"/>
        <v>{"key": "2562", "name": "כדור הארץ והסביבה - זיהום משאבי טבע וסביבה"},</v>
      </c>
    </row>
    <row r="1149" spans="1:3" x14ac:dyDescent="0.2">
      <c r="A1149" s="4">
        <v>2563</v>
      </c>
      <c r="B1149" s="4" t="s">
        <v>604</v>
      </c>
      <c r="C1149" t="str">
        <f t="shared" si="17"/>
        <v>{"key": "2563", "name": "כדור הארץ והסביבה - שינויים סביבתיים גלובליים"},</v>
      </c>
    </row>
    <row r="1150" spans="1:3" x14ac:dyDescent="0.2">
      <c r="A1150" s="4">
        <v>2564</v>
      </c>
      <c r="B1150" s="4" t="s">
        <v>605</v>
      </c>
      <c r="C1150" t="str">
        <f t="shared" si="17"/>
        <v>{"key": "2564", "name": "הפיתוח והתכנון המרחבי - מדידת רמת פיתוח"},</v>
      </c>
    </row>
    <row r="1151" spans="1:3" x14ac:dyDescent="0.2">
      <c r="A1151" s="4">
        <v>2565</v>
      </c>
      <c r="B1151" s="4" t="s">
        <v>606</v>
      </c>
      <c r="C1151" t="str">
        <f t="shared" si="17"/>
        <v>{"key": "2565", "name": "הפיתוח והתכנון המרחבי - גורמים לשונות בתהליכי פיתוח"},</v>
      </c>
    </row>
    <row r="1152" spans="1:3" x14ac:dyDescent="0.2">
      <c r="A1152" s="4">
        <v>2566</v>
      </c>
      <c r="B1152" s="4" t="s">
        <v>607</v>
      </c>
      <c r="C1152" t="str">
        <f t="shared" si="17"/>
        <v>{"key": "2566", "name": "הפיתוח והתכנון המרחבי - העיר במרחב העולמי"},</v>
      </c>
    </row>
    <row r="1153" spans="1:3" x14ac:dyDescent="0.2">
      <c r="A1153" s="4">
        <v>2567</v>
      </c>
      <c r="B1153" s="4" t="s">
        <v>608</v>
      </c>
      <c r="C1153" t="str">
        <f t="shared" si="17"/>
        <v>{"key": "2567", "name": "הפיתוח והתכנון המרחבי - המרחב הכפרי"},</v>
      </c>
    </row>
    <row r="1154" spans="1:3" x14ac:dyDescent="0.2">
      <c r="A1154" s="4">
        <v>2568</v>
      </c>
      <c r="B1154" s="4" t="s">
        <v>609</v>
      </c>
      <c r="C1154" t="str">
        <f t="shared" si="17"/>
        <v>{"key": "2568", "name": "הפיתוח והתכנון המרחבי - זרזי פיתוח"},</v>
      </c>
    </row>
    <row r="1155" spans="1:3" x14ac:dyDescent="0.2">
      <c r="A1155" s="4">
        <v>2569</v>
      </c>
      <c r="B1155" s="4" t="s">
        <v>610</v>
      </c>
      <c r="C1155" t="str">
        <f t="shared" si="17"/>
        <v>{"key": "2569", "name": "הפיתוח והתכנון המרחבי - תכנון ופתוח במרחב העולמי"},</v>
      </c>
    </row>
    <row r="1156" spans="1:3" x14ac:dyDescent="0.2">
      <c r="A1156" s="4">
        <v>2570</v>
      </c>
      <c r="B1156" s="4" t="s">
        <v>611</v>
      </c>
      <c r="C1156" t="str">
        <f t="shared" ref="C1156:C1219" si="18">CONCATENATE("{""key"": """,A1156,""", ""name"": """,SUBSTITUTE(B1156, """", "\"""),"""},")</f>
        <v>{"key": "2570", "name": "האדם במרחב החברתי תרבותי - אוכלוסייה בשינוי"},</v>
      </c>
    </row>
    <row r="1157" spans="1:3" x14ac:dyDescent="0.2">
      <c r="A1157" s="4">
        <v>2571</v>
      </c>
      <c r="B1157" s="4" t="s">
        <v>612</v>
      </c>
      <c r="C1157" t="str">
        <f t="shared" si="18"/>
        <v>{"key": "2571", "name": "האדם במרחב החברתי תרבותי - גיאוגרפיה של נחשלות"},</v>
      </c>
    </row>
    <row r="1158" spans="1:3" x14ac:dyDescent="0.2">
      <c r="A1158" s="4">
        <v>2572</v>
      </c>
      <c r="B1158" s="4" t="s">
        <v>613</v>
      </c>
      <c r="C1158" t="str">
        <f t="shared" si="18"/>
        <v>{"key": "2572", "name": "האדם במרחב החברתי תרבותי - האדם במרחב הכפרי והעירוני"},</v>
      </c>
    </row>
    <row r="1159" spans="1:3" x14ac:dyDescent="0.2">
      <c r="A1159" s="4">
        <v>2573</v>
      </c>
      <c r="B1159" s="4" t="s">
        <v>614</v>
      </c>
      <c r="C1159" t="str">
        <f t="shared" si="18"/>
        <v>{"key": "2573", "name": "האדם במרחב החברתי תרבותי - אדם ומקום"},</v>
      </c>
    </row>
    <row r="1160" spans="1:3" x14ac:dyDescent="0.2">
      <c r="A1160" s="4">
        <v>2574</v>
      </c>
      <c r="B1160" s="4" t="s">
        <v>615</v>
      </c>
      <c r="C1160" t="str">
        <f t="shared" si="18"/>
        <v>{"key": "2574", "name": "האדם במרחב החברתי תרבותי - תרבות מעצבת מרחב"},</v>
      </c>
    </row>
    <row r="1161" spans="1:3" x14ac:dyDescent="0.2">
      <c r="A1161" s="4">
        <v>1040</v>
      </c>
      <c r="B1161" s="4" t="s">
        <v>616</v>
      </c>
      <c r="C1161" t="str">
        <f t="shared" si="18"/>
        <v>{"key": "1040", "name": "ימי הבריאה"},</v>
      </c>
    </row>
    <row r="1162" spans="1:3" x14ac:dyDescent="0.2">
      <c r="A1162" s="4">
        <v>1041</v>
      </c>
      <c r="B1162" s="4" t="s">
        <v>617</v>
      </c>
      <c r="C1162" t="str">
        <f t="shared" si="18"/>
        <v>{"key": "1041", "name": "האדם בגן- עדן"},</v>
      </c>
    </row>
    <row r="1163" spans="1:3" x14ac:dyDescent="0.2">
      <c r="A1163" s="4">
        <v>1042</v>
      </c>
      <c r="B1163" s="4" t="s">
        <v>618</v>
      </c>
      <c r="C1163" t="str">
        <f t="shared" si="18"/>
        <v>{"key": "1042", "name": "קין והבל"},</v>
      </c>
    </row>
    <row r="1164" spans="1:3" x14ac:dyDescent="0.2">
      <c r="A1164" s="4">
        <v>1043</v>
      </c>
      <c r="B1164" s="4" t="s">
        <v>619</v>
      </c>
      <c r="C1164" t="str">
        <f t="shared" si="18"/>
        <v>{"key": "1043", "name": "הדורות מאדם ועד נוח"},</v>
      </c>
    </row>
    <row r="1165" spans="1:3" x14ac:dyDescent="0.2">
      <c r="A1165" s="4">
        <v>1044</v>
      </c>
      <c r="B1165" s="4" t="s">
        <v>620</v>
      </c>
      <c r="C1165" t="str">
        <f t="shared" si="18"/>
        <v>{"key": "1044", "name": "נח והמבול"},</v>
      </c>
    </row>
    <row r="1166" spans="1:3" x14ac:dyDescent="0.2">
      <c r="A1166" s="4">
        <v>1045</v>
      </c>
      <c r="B1166" s="4" t="s">
        <v>621</v>
      </c>
      <c r="C1166" t="str">
        <f t="shared" si="18"/>
        <v>{"key": "1045", "name": "צאצאי נח"},</v>
      </c>
    </row>
    <row r="1167" spans="1:3" x14ac:dyDescent="0.2">
      <c r="A1167" s="4">
        <v>1046</v>
      </c>
      <c r="B1167" s="4" t="s">
        <v>622</v>
      </c>
      <c r="C1167" t="str">
        <f t="shared" si="18"/>
        <v>{"key": "1046", "name": "מגדל בבל"},</v>
      </c>
    </row>
    <row r="1168" spans="1:3" x14ac:dyDescent="0.2">
      <c r="A1168" s="4">
        <v>1047</v>
      </c>
      <c r="B1168" s="4" t="s">
        <v>623</v>
      </c>
      <c r="C1168" t="str">
        <f t="shared" si="18"/>
        <v>{"key": "1047", "name": "אברהם אבינו - הנסיון הראשון- לך לך"},</v>
      </c>
    </row>
    <row r="1169" spans="1:3" x14ac:dyDescent="0.2">
      <c r="A1169" s="4">
        <v>1048</v>
      </c>
      <c r="B1169" s="4" t="s">
        <v>624</v>
      </c>
      <c r="C1169" t="str">
        <f t="shared" si="18"/>
        <v>{"key": "1048", "name": "הירידה למצריים"},</v>
      </c>
    </row>
    <row r="1170" spans="1:3" x14ac:dyDescent="0.2">
      <c r="A1170" s="4">
        <v>1049</v>
      </c>
      <c r="B1170" s="4" t="s">
        <v>625</v>
      </c>
      <c r="C1170" t="str">
        <f t="shared" si="18"/>
        <v>{"key": "1049", "name": "ריב רועי אברהם ולוט והפרידה"},</v>
      </c>
    </row>
    <row r="1171" spans="1:3" x14ac:dyDescent="0.2">
      <c r="A1171" s="4">
        <v>1050</v>
      </c>
      <c r="B1171" s="4" t="s">
        <v>626</v>
      </c>
      <c r="C1171" t="str">
        <f t="shared" si="18"/>
        <v>{"key": "1050", "name": "מלחמת המלכים"},</v>
      </c>
    </row>
    <row r="1172" spans="1:3" x14ac:dyDescent="0.2">
      <c r="A1172" s="4">
        <v>1051</v>
      </c>
      <c r="B1172" s="4" t="s">
        <v>627</v>
      </c>
      <c r="C1172" t="str">
        <f t="shared" si="18"/>
        <v>{"key": "1051", "name": "ברית בין הבתרים"},</v>
      </c>
    </row>
    <row r="1173" spans="1:3" x14ac:dyDescent="0.2">
      <c r="A1173" s="4">
        <v>1052</v>
      </c>
      <c r="B1173" s="4" t="s">
        <v>628</v>
      </c>
      <c r="C1173" t="str">
        <f t="shared" si="18"/>
        <v>{"key": "1052", "name": "הגר והולדת ישמעאל"},</v>
      </c>
    </row>
    <row r="1174" spans="1:3" x14ac:dyDescent="0.2">
      <c r="A1174" s="4">
        <v>1053</v>
      </c>
      <c r="B1174" s="4" t="s">
        <v>629</v>
      </c>
      <c r="C1174" t="str">
        <f t="shared" si="18"/>
        <v>{"key": "1053", "name": "ברית המילה"},</v>
      </c>
    </row>
    <row r="1175" spans="1:3" x14ac:dyDescent="0.2">
      <c r="A1175" s="4">
        <v>1054</v>
      </c>
      <c r="B1175" s="4" t="s">
        <v>630</v>
      </c>
      <c r="C1175" t="str">
        <f t="shared" si="18"/>
        <v>{"key": "1054", "name": "המלאכים בבית אברהם"},</v>
      </c>
    </row>
    <row r="1176" spans="1:3" x14ac:dyDescent="0.2">
      <c r="A1176" s="4">
        <v>1055</v>
      </c>
      <c r="B1176" s="4" t="s">
        <v>631</v>
      </c>
      <c r="C1176" t="str">
        <f t="shared" si="18"/>
        <v>{"key": "1055", "name": "סדום"},</v>
      </c>
    </row>
    <row r="1177" spans="1:3" x14ac:dyDescent="0.2">
      <c r="A1177" s="4">
        <v>1056</v>
      </c>
      <c r="B1177" s="4" t="s">
        <v>632</v>
      </c>
      <c r="C1177" t="str">
        <f t="shared" si="18"/>
        <v>{"key": "1056", "name": "אברהם ושרה בגרר"},</v>
      </c>
    </row>
    <row r="1178" spans="1:3" x14ac:dyDescent="0.2">
      <c r="A1178" s="4">
        <v>1057</v>
      </c>
      <c r="B1178" s="4" t="s">
        <v>633</v>
      </c>
      <c r="C1178" t="str">
        <f t="shared" si="18"/>
        <v>{"key": "1057", "name": "הולדת יצחק וגירוש הגר וישמעאל"},</v>
      </c>
    </row>
    <row r="1179" spans="1:3" x14ac:dyDescent="0.2">
      <c r="A1179" s="4">
        <v>1058</v>
      </c>
      <c r="B1179" s="4" t="s">
        <v>634</v>
      </c>
      <c r="C1179" t="str">
        <f t="shared" si="18"/>
        <v>{"key": "1058", "name": "הברית בין אברהם ואבימלך"},</v>
      </c>
    </row>
    <row r="1180" spans="1:3" x14ac:dyDescent="0.2">
      <c r="A1180" s="4">
        <v>1059</v>
      </c>
      <c r="B1180" s="4" t="s">
        <v>635</v>
      </c>
      <c r="C1180" t="str">
        <f t="shared" si="18"/>
        <v>{"key": "1059", "name": "עקידת יצחק"},</v>
      </c>
    </row>
    <row r="1181" spans="1:3" x14ac:dyDescent="0.2">
      <c r="A1181" s="4">
        <v>1060</v>
      </c>
      <c r="B1181" s="4" t="s">
        <v>636</v>
      </c>
      <c r="C1181" t="str">
        <f t="shared" si="18"/>
        <v>{"key": "1060", "name": "מות שרה וקבורתה"},</v>
      </c>
    </row>
    <row r="1182" spans="1:3" x14ac:dyDescent="0.2">
      <c r="A1182" s="4">
        <v>1061</v>
      </c>
      <c r="B1182" s="4" t="s">
        <v>637</v>
      </c>
      <c r="C1182" t="str">
        <f t="shared" si="18"/>
        <v>{"key": "1061", "name": "יצחק ורבקה"},</v>
      </c>
    </row>
    <row r="1183" spans="1:3" x14ac:dyDescent="0.2">
      <c r="A1183" s="4">
        <v>1062</v>
      </c>
      <c r="B1183" s="4" t="s">
        <v>638</v>
      </c>
      <c r="C1183" t="str">
        <f t="shared" si="18"/>
        <v>{"key": "1062", "name": "מות אברהם וקבורתו"},</v>
      </c>
    </row>
    <row r="1184" spans="1:3" x14ac:dyDescent="0.2">
      <c r="A1184" s="4">
        <v>1063</v>
      </c>
      <c r="B1184" s="4" t="s">
        <v>639</v>
      </c>
      <c r="C1184" t="str">
        <f t="shared" si="18"/>
        <v>{"key": "1063", "name": "הולדת יעקב ועשיו"},</v>
      </c>
    </row>
    <row r="1185" spans="1:3" x14ac:dyDescent="0.2">
      <c r="A1185" s="4">
        <v>1064</v>
      </c>
      <c r="B1185" s="4" t="s">
        <v>640</v>
      </c>
      <c r="C1185" t="str">
        <f t="shared" si="18"/>
        <v>{"key": "1064", "name": "הירידה לגרר"},</v>
      </c>
    </row>
    <row r="1186" spans="1:3" x14ac:dyDescent="0.2">
      <c r="A1186" s="4">
        <v>1065</v>
      </c>
      <c r="B1186" s="4" t="s">
        <v>641</v>
      </c>
      <c r="C1186" t="str">
        <f t="shared" si="18"/>
        <v>{"key": "1065", "name": "הברית עם אבימלך בבאר- שבע"},</v>
      </c>
    </row>
    <row r="1187" spans="1:3" x14ac:dyDescent="0.2">
      <c r="A1187" s="4">
        <v>1066</v>
      </c>
      <c r="B1187" s="4" t="s">
        <v>642</v>
      </c>
      <c r="C1187" t="str">
        <f t="shared" si="18"/>
        <v>{"key": "1066", "name": "הברכות ליעקב ועשיו ובריחת יעקב:"},</v>
      </c>
    </row>
    <row r="1188" spans="1:3" x14ac:dyDescent="0.2">
      <c r="A1188" s="4">
        <v>1067</v>
      </c>
      <c r="B1188" s="4" t="s">
        <v>643</v>
      </c>
      <c r="C1188" t="str">
        <f t="shared" si="18"/>
        <v>{"key": "1067", "name": "חלום  יעקב"},</v>
      </c>
    </row>
    <row r="1189" spans="1:3" x14ac:dyDescent="0.2">
      <c r="A1189" s="4">
        <v>1068</v>
      </c>
      <c r="B1189" s="4" t="s">
        <v>644</v>
      </c>
      <c r="C1189" t="str">
        <f t="shared" si="18"/>
        <v>{"key": "1068", "name": "יעקב בבית לבן:"},</v>
      </c>
    </row>
    <row r="1190" spans="1:3" x14ac:dyDescent="0.2">
      <c r="A1190" s="4">
        <v>1069</v>
      </c>
      <c r="B1190" s="4" t="s">
        <v>645</v>
      </c>
      <c r="C1190" t="str">
        <f t="shared" si="18"/>
        <v>{"key": "1069", "name": "היציאה מבית לבן:"},</v>
      </c>
    </row>
    <row r="1191" spans="1:3" x14ac:dyDescent="0.2">
      <c r="A1191" s="4">
        <v>1070</v>
      </c>
      <c r="B1191" s="4" t="s">
        <v>646</v>
      </c>
      <c r="C1191" t="str">
        <f t="shared" si="18"/>
        <v>{"key": "1070", "name": "ההתפייסות עם עשיו ושינוי שמו של יעקב לישראל:"},</v>
      </c>
    </row>
    <row r="1192" spans="1:3" x14ac:dyDescent="0.2">
      <c r="A1192" s="4">
        <v>1071</v>
      </c>
      <c r="B1192" s="4" t="s">
        <v>647</v>
      </c>
      <c r="C1192" t="str">
        <f t="shared" si="18"/>
        <v>{"key": "1071", "name": "מעשה דינה:"},</v>
      </c>
    </row>
    <row r="1193" spans="1:3" x14ac:dyDescent="0.2">
      <c r="A1193" s="4">
        <v>1072</v>
      </c>
      <c r="B1193" s="4" t="s">
        <v>648</v>
      </c>
      <c r="C1193" t="str">
        <f t="shared" si="18"/>
        <v>{"key": "1072", "name": "יעקב בבית- אל, בניית המזבח והבטחת הזרע:"},</v>
      </c>
    </row>
    <row r="1194" spans="1:3" x14ac:dyDescent="0.2">
      <c r="A1194" s="4">
        <v>1073</v>
      </c>
      <c r="B1194" s="4" t="s">
        <v>649</v>
      </c>
      <c r="C1194" t="str">
        <f t="shared" si="18"/>
        <v>{"key": "1073", "name": "תולדות עשיו:"},</v>
      </c>
    </row>
    <row r="1195" spans="1:3" x14ac:dyDescent="0.2">
      <c r="A1195" s="4">
        <v>1074</v>
      </c>
      <c r="B1195" s="4" t="s">
        <v>650</v>
      </c>
      <c r="C1195" t="str">
        <f t="shared" si="18"/>
        <v>{"key": "1074", "name": "יחס האחים אל יוסף ומכירתו:"},</v>
      </c>
    </row>
    <row r="1196" spans="1:3" x14ac:dyDescent="0.2">
      <c r="A1196" s="4">
        <v>1075</v>
      </c>
      <c r="B1196" s="4" t="s">
        <v>651</v>
      </c>
      <c r="C1196" t="str">
        <f t="shared" si="18"/>
        <v>{"key": "1075", "name": "יהודה ותמר:"},</v>
      </c>
    </row>
    <row r="1197" spans="1:3" x14ac:dyDescent="0.2">
      <c r="A1197" s="4">
        <v>1076</v>
      </c>
      <c r="B1197" s="4" t="s">
        <v>652</v>
      </c>
      <c r="C1197" t="str">
        <f t="shared" si="18"/>
        <v>{"key": "1076", "name": "יוסף בבית פוטיפר:"},</v>
      </c>
    </row>
    <row r="1198" spans="1:3" x14ac:dyDescent="0.2">
      <c r="A1198" s="4">
        <v>1077</v>
      </c>
      <c r="B1198" s="4" t="s">
        <v>653</v>
      </c>
      <c r="C1198" t="str">
        <f t="shared" si="18"/>
        <v>{"key": "1077", "name": "יוסף בבית הסוהר:"},</v>
      </c>
    </row>
    <row r="1199" spans="1:3" x14ac:dyDescent="0.2">
      <c r="A1199" s="4">
        <v>1078</v>
      </c>
      <c r="B1199" s="4" t="s">
        <v>654</v>
      </c>
      <c r="C1199" t="str">
        <f t="shared" si="18"/>
        <v>{"key": "1078", "name": "יוסף עולה לגדולה במצרים"},</v>
      </c>
    </row>
    <row r="1200" spans="1:3" x14ac:dyDescent="0.2">
      <c r="A1200" s="4">
        <v>1079</v>
      </c>
      <c r="B1200" s="4" t="s">
        <v>655</v>
      </c>
      <c r="C1200" t="str">
        <f t="shared" si="18"/>
        <v>{"key": "1079", "name": "האחים יורדים לראשונה למצרים:"},</v>
      </c>
    </row>
    <row r="1201" spans="1:3" x14ac:dyDescent="0.2">
      <c r="A1201" s="4">
        <v>1080</v>
      </c>
      <c r="B1201" s="4" t="s">
        <v>656</v>
      </c>
      <c r="C1201" t="str">
        <f t="shared" si="18"/>
        <v>{"key": "1080", "name": "הירידה השנייה למצרים:"},</v>
      </c>
    </row>
    <row r="1202" spans="1:3" x14ac:dyDescent="0.2">
      <c r="A1202" s="4">
        <v>1081</v>
      </c>
      <c r="B1202" s="4" t="s">
        <v>657</v>
      </c>
      <c r="C1202" t="str">
        <f t="shared" si="18"/>
        <v>{"key": "1081", "name": "מעשה הגביע ונאום יהודה:"},</v>
      </c>
    </row>
    <row r="1203" spans="1:3" x14ac:dyDescent="0.2">
      <c r="A1203" s="4">
        <v>1082</v>
      </c>
      <c r="B1203" s="4" t="s">
        <v>658</v>
      </c>
      <c r="C1203" t="str">
        <f t="shared" si="18"/>
        <v>{"key": "1082", "name": "יוסף מתוודע אל אחיו"},</v>
      </c>
    </row>
    <row r="1204" spans="1:3" x14ac:dyDescent="0.2">
      <c r="A1204" s="4">
        <v>1083</v>
      </c>
      <c r="B1204" s="4" t="s">
        <v>2296</v>
      </c>
      <c r="C1204" t="str">
        <f t="shared" si="18"/>
        <v>{"key": "1083", "name": "צוואת יעקב ליוסף: מ\"ז"},</v>
      </c>
    </row>
    <row r="1205" spans="1:3" x14ac:dyDescent="0.2">
      <c r="A1205" s="4">
        <v>1084</v>
      </c>
      <c r="B1205" s="4" t="s">
        <v>659</v>
      </c>
      <c r="C1205" t="str">
        <f t="shared" si="18"/>
        <v>{"key": "1084", "name": "ברכות יעקב לבניו:"},</v>
      </c>
    </row>
    <row r="1206" spans="1:3" x14ac:dyDescent="0.2">
      <c r="A1206" s="4">
        <v>1085</v>
      </c>
      <c r="B1206" s="4" t="s">
        <v>660</v>
      </c>
      <c r="C1206" t="str">
        <f t="shared" si="18"/>
        <v>{"key": "1085", "name": "צוואת יעקב לבניו ומותו"},</v>
      </c>
    </row>
    <row r="1207" spans="1:3" x14ac:dyDescent="0.2">
      <c r="A1207" s="4">
        <v>1086</v>
      </c>
      <c r="B1207" s="4" t="s">
        <v>661</v>
      </c>
      <c r="C1207" t="str">
        <f t="shared" si="18"/>
        <v>{"key": "1086", "name": "התפייסות האחים ומות יוסף"},</v>
      </c>
    </row>
    <row r="1208" spans="1:3" x14ac:dyDescent="0.2">
      <c r="A1208" s="4">
        <v>2031</v>
      </c>
      <c r="B1208" s="4" t="s">
        <v>662</v>
      </c>
      <c r="C1208" t="str">
        <f t="shared" si="18"/>
        <v>{"key": "2031", "name": "הירידה למצרים וההיאחזות בארץ גושן"},</v>
      </c>
    </row>
    <row r="1209" spans="1:3" x14ac:dyDescent="0.2">
      <c r="A1209" s="4">
        <v>1088</v>
      </c>
      <c r="B1209" s="4" t="s">
        <v>663</v>
      </c>
      <c r="C1209" t="str">
        <f t="shared" si="18"/>
        <v>{"key": "1088", "name": "תחילת שיעבוד מצרים"},</v>
      </c>
    </row>
    <row r="1210" spans="1:3" x14ac:dyDescent="0.2">
      <c r="A1210" s="4">
        <v>1089</v>
      </c>
      <c r="B1210" s="4" t="s">
        <v>664</v>
      </c>
      <c r="C1210" t="str">
        <f t="shared" si="18"/>
        <v>{"key": "1089", "name": "הולדת משה:"},</v>
      </c>
    </row>
    <row r="1211" spans="1:3" x14ac:dyDescent="0.2">
      <c r="A1211" s="4">
        <v>1090</v>
      </c>
      <c r="B1211" s="4" t="s">
        <v>665</v>
      </c>
      <c r="C1211" t="str">
        <f t="shared" si="18"/>
        <v>{"key": "1090", "name": "הבריחה למדיין:"},</v>
      </c>
    </row>
    <row r="1212" spans="1:3" x14ac:dyDescent="0.2">
      <c r="A1212" s="4">
        <v>1091</v>
      </c>
      <c r="B1212" s="4" t="s">
        <v>666</v>
      </c>
      <c r="C1212" t="str">
        <f t="shared" si="18"/>
        <v>{"key": "1091", "name": "התגלות אלוקים למשה והשליחות:"},</v>
      </c>
    </row>
    <row r="1213" spans="1:3" x14ac:dyDescent="0.2">
      <c r="A1213" s="4">
        <v>1092</v>
      </c>
      <c r="B1213" s="4" t="s">
        <v>667</v>
      </c>
      <c r="C1213" t="str">
        <f t="shared" si="18"/>
        <v>{"key": "1092", "name": "החזרה למצרים והפגישה עם אהרון:"},</v>
      </c>
    </row>
    <row r="1214" spans="1:3" x14ac:dyDescent="0.2">
      <c r="A1214" s="4">
        <v>1093</v>
      </c>
      <c r="B1214" s="4" t="s">
        <v>668</v>
      </c>
      <c r="C1214" t="str">
        <f t="shared" si="18"/>
        <v>{"key": "1093", "name": "הפגישה הראשונה עם פרעה ותוצאותיה"},</v>
      </c>
    </row>
    <row r="1215" spans="1:3" x14ac:dyDescent="0.2">
      <c r="A1215" s="4">
        <v>1094</v>
      </c>
      <c r="B1215" s="4" t="s">
        <v>669</v>
      </c>
      <c r="C1215" t="str">
        <f t="shared" si="18"/>
        <v>{"key": "1094", "name": "המשלחת השנייה לפרעה"},</v>
      </c>
    </row>
    <row r="1216" spans="1:3" x14ac:dyDescent="0.2">
      <c r="A1216" s="4">
        <v>1095</v>
      </c>
      <c r="B1216" s="4" t="s">
        <v>2297</v>
      </c>
      <c r="C1216" t="str">
        <f t="shared" si="18"/>
        <v>{"key": "1095", "name": "הבטחת הקב\"ה לגאול את עמו: ו'"},</v>
      </c>
    </row>
    <row r="1217" spans="1:3" x14ac:dyDescent="0.2">
      <c r="A1217" s="4">
        <v>1096</v>
      </c>
      <c r="B1217" s="4" t="s">
        <v>670</v>
      </c>
      <c r="C1217" t="str">
        <f t="shared" si="18"/>
        <v>{"key": "1096", "name": "משפחת לוי:"},</v>
      </c>
    </row>
    <row r="1218" spans="1:3" x14ac:dyDescent="0.2">
      <c r="A1218" s="4">
        <v>1097</v>
      </c>
      <c r="B1218" s="4" t="s">
        <v>671</v>
      </c>
      <c r="C1218" t="str">
        <f t="shared" si="18"/>
        <v>{"key": "1097", "name": "דברי ה' למשה ואהרון והאותות אצל פרעה: ז'"},</v>
      </c>
    </row>
    <row r="1219" spans="1:3" x14ac:dyDescent="0.2">
      <c r="A1219" s="4">
        <v>1098</v>
      </c>
      <c r="B1219" s="4" t="s">
        <v>672</v>
      </c>
      <c r="C1219" t="str">
        <f t="shared" si="18"/>
        <v>{"key": "1098", "name": "המכות - דם:"},</v>
      </c>
    </row>
    <row r="1220" spans="1:3" x14ac:dyDescent="0.2">
      <c r="A1220" s="4">
        <v>1099</v>
      </c>
      <c r="B1220" s="4" t="s">
        <v>673</v>
      </c>
      <c r="C1220" t="str">
        <f t="shared" ref="C1220:C1283" si="19">CONCATENATE("{""key"": """,A1220,""", ""name"": """,SUBSTITUTE(B1220, """", "\"""),"""},")</f>
        <v>{"key": "1099", "name": "מכות -צפרדע:"},</v>
      </c>
    </row>
    <row r="1221" spans="1:3" x14ac:dyDescent="0.2">
      <c r="A1221" s="4">
        <v>1100</v>
      </c>
      <c r="B1221" s="4" t="s">
        <v>674</v>
      </c>
      <c r="C1221" t="str">
        <f t="shared" si="19"/>
        <v>{"key": "1100", "name": "מכות - כינים:"},</v>
      </c>
    </row>
    <row r="1222" spans="1:3" x14ac:dyDescent="0.2">
      <c r="A1222" s="4">
        <v>1101</v>
      </c>
      <c r="B1222" s="4" t="s">
        <v>675</v>
      </c>
      <c r="C1222" t="str">
        <f t="shared" si="19"/>
        <v>{"key": "1101", "name": "מכות - ערוב:"},</v>
      </c>
    </row>
    <row r="1223" spans="1:3" x14ac:dyDescent="0.2">
      <c r="A1223" s="4">
        <v>1102</v>
      </c>
      <c r="B1223" s="4" t="s">
        <v>676</v>
      </c>
      <c r="C1223" t="str">
        <f t="shared" si="19"/>
        <v>{"key": "1102", "name": "מכות - דבר:"},</v>
      </c>
    </row>
    <row r="1224" spans="1:3" x14ac:dyDescent="0.2">
      <c r="A1224" s="4">
        <v>1103</v>
      </c>
      <c r="B1224" s="4" t="s">
        <v>677</v>
      </c>
      <c r="C1224" t="str">
        <f t="shared" si="19"/>
        <v>{"key": "1103", "name": "מכות - שחין:"},</v>
      </c>
    </row>
    <row r="1225" spans="1:3" x14ac:dyDescent="0.2">
      <c r="A1225" s="4">
        <v>1104</v>
      </c>
      <c r="B1225" s="4" t="s">
        <v>678</v>
      </c>
      <c r="C1225" t="str">
        <f t="shared" si="19"/>
        <v>{"key": "1104", "name": "מכות - ברד"},</v>
      </c>
    </row>
    <row r="1226" spans="1:3" x14ac:dyDescent="0.2">
      <c r="A1226" s="4">
        <v>1105</v>
      </c>
      <c r="B1226" s="4" t="s">
        <v>679</v>
      </c>
      <c r="C1226" t="str">
        <f t="shared" si="19"/>
        <v>{"key": "1105", "name": "מכות - חושך:"},</v>
      </c>
    </row>
    <row r="1227" spans="1:3" x14ac:dyDescent="0.2">
      <c r="A1227" s="4">
        <v>1106</v>
      </c>
      <c r="B1227" s="4" t="s">
        <v>680</v>
      </c>
      <c r="C1227" t="str">
        <f t="shared" si="19"/>
        <v>{"key": "1106", "name": "התראה על מכת בכורות:"},</v>
      </c>
    </row>
    <row r="1228" spans="1:3" x14ac:dyDescent="0.2">
      <c r="A1228" s="4">
        <v>1107</v>
      </c>
      <c r="B1228" s="4" t="s">
        <v>681</v>
      </c>
      <c r="C1228" t="str">
        <f t="shared" si="19"/>
        <v>{"key": "1107", "name": "קידוש החודש:"},</v>
      </c>
    </row>
    <row r="1229" spans="1:3" x14ac:dyDescent="0.2">
      <c r="A1229" s="4">
        <v>1108</v>
      </c>
      <c r="B1229" s="4" t="s">
        <v>682</v>
      </c>
      <c r="C1229" t="str">
        <f t="shared" si="19"/>
        <v>{"key": "1108", "name": "פסח מצריים ופסח דורות:"},</v>
      </c>
    </row>
    <row r="1230" spans="1:3" x14ac:dyDescent="0.2">
      <c r="A1230" s="4">
        <v>1109</v>
      </c>
      <c r="B1230" s="4" t="s">
        <v>683</v>
      </c>
      <c r="C1230" t="str">
        <f t="shared" si="19"/>
        <v>{"key": "1109", "name": "מכות - מכת בכורות:"},</v>
      </c>
    </row>
    <row r="1231" spans="1:3" x14ac:dyDescent="0.2">
      <c r="A1231" s="4">
        <v>1110</v>
      </c>
      <c r="B1231" s="4" t="s">
        <v>684</v>
      </c>
      <c r="C1231" t="str">
        <f t="shared" si="19"/>
        <v>{"key": "1110", "name": "יציאת מצריים:"},</v>
      </c>
    </row>
    <row r="1232" spans="1:3" x14ac:dyDescent="0.2">
      <c r="A1232" s="4">
        <v>1111</v>
      </c>
      <c r="B1232" s="4" t="s">
        <v>685</v>
      </c>
      <c r="C1232" t="str">
        <f t="shared" si="19"/>
        <v>{"key": "1111", "name": "חוקת פסח לדורות:"},</v>
      </c>
    </row>
    <row r="1233" spans="1:3" x14ac:dyDescent="0.2">
      <c r="A1233" s="4">
        <v>1112</v>
      </c>
      <c r="B1233" s="4" t="s">
        <v>686</v>
      </c>
      <c r="C1233" t="str">
        <f t="shared" si="19"/>
        <v>{"key": "1112", "name": "מצוות בעקבות יציאת מצריים:"},</v>
      </c>
    </row>
    <row r="1234" spans="1:3" x14ac:dyDescent="0.2">
      <c r="A1234" s="4">
        <v>1113</v>
      </c>
      <c r="B1234" s="4" t="s">
        <v>687</v>
      </c>
      <c r="C1234" t="str">
        <f t="shared" si="19"/>
        <v>{"key": "1113", "name": "מעבר ים סוף:"},</v>
      </c>
    </row>
    <row r="1235" spans="1:3" x14ac:dyDescent="0.2">
      <c r="A1235" s="4">
        <v>1114</v>
      </c>
      <c r="B1235" s="4" t="s">
        <v>688</v>
      </c>
      <c r="C1235" t="str">
        <f t="shared" si="19"/>
        <v>{"key": "1114", "name": "קריעת ים סוף:"},</v>
      </c>
    </row>
    <row r="1236" spans="1:3" x14ac:dyDescent="0.2">
      <c r="A1236" s="4">
        <v>1115</v>
      </c>
      <c r="B1236" s="4" t="s">
        <v>689</v>
      </c>
      <c r="C1236" t="str">
        <f t="shared" si="19"/>
        <v>{"key": "1115", "name": "שירת הים:"},</v>
      </c>
    </row>
    <row r="1237" spans="1:3" x14ac:dyDescent="0.2">
      <c r="A1237" s="4">
        <v>1116</v>
      </c>
      <c r="B1237" s="4" t="s">
        <v>690</v>
      </c>
      <c r="C1237" t="str">
        <f t="shared" si="19"/>
        <v>{"key": "1116", "name": "תלונת העם במרה:"},</v>
      </c>
    </row>
    <row r="1238" spans="1:3" x14ac:dyDescent="0.2">
      <c r="A1238" s="4">
        <v>1117</v>
      </c>
      <c r="B1238" s="4" t="s">
        <v>691</v>
      </c>
      <c r="C1238" t="str">
        <f t="shared" si="19"/>
        <v>{"key": "1117", "name": "המן והשלו:"},</v>
      </c>
    </row>
    <row r="1239" spans="1:3" x14ac:dyDescent="0.2">
      <c r="A1239" s="4">
        <v>1118</v>
      </c>
      <c r="B1239" s="4" t="s">
        <v>692</v>
      </c>
      <c r="C1239" t="str">
        <f t="shared" si="19"/>
        <v>{"key": "1118", "name": "רפידים והמלחמה בעמלק:"},</v>
      </c>
    </row>
    <row r="1240" spans="1:3" x14ac:dyDescent="0.2">
      <c r="A1240" s="4">
        <v>1119</v>
      </c>
      <c r="B1240" s="4" t="s">
        <v>693</v>
      </c>
      <c r="C1240" t="str">
        <f t="shared" si="19"/>
        <v>{"key": "1119", "name": "המפגש עם יתרו ועצותיו:"},</v>
      </c>
    </row>
    <row r="1241" spans="1:3" x14ac:dyDescent="0.2">
      <c r="A1241" s="4">
        <v>1120</v>
      </c>
      <c r="B1241" s="4" t="s">
        <v>694</v>
      </c>
      <c r="C1241" t="str">
        <f t="shared" si="19"/>
        <v>{"key": "1120", "name": "ההכנות למתן תורה:"},</v>
      </c>
    </row>
    <row r="1242" spans="1:3" x14ac:dyDescent="0.2">
      <c r="A1242" s="4">
        <v>1121</v>
      </c>
      <c r="B1242" s="4" t="s">
        <v>695</v>
      </c>
      <c r="C1242" t="str">
        <f t="shared" si="19"/>
        <v>{"key": "1121", "name": "מעמד הר סיני:"},</v>
      </c>
    </row>
    <row r="1243" spans="1:3" x14ac:dyDescent="0.2">
      <c r="A1243" s="4">
        <v>1129</v>
      </c>
      <c r="B1243" s="4" t="s">
        <v>696</v>
      </c>
      <c r="C1243" t="str">
        <f t="shared" si="19"/>
        <v>{"key": "1129", "name": "כישוף ועבודה זרה:"},</v>
      </c>
    </row>
    <row r="1244" spans="1:3" x14ac:dyDescent="0.2">
      <c r="A1244" s="4">
        <v>1130</v>
      </c>
      <c r="B1244" s="4" t="s">
        <v>697</v>
      </c>
      <c r="C1244" t="str">
        <f t="shared" si="19"/>
        <v>{"key": "1130", "name": "החלשים בחברה:"},</v>
      </c>
    </row>
    <row r="1245" spans="1:3" x14ac:dyDescent="0.2">
      <c r="A1245" s="4">
        <v>1131</v>
      </c>
      <c r="B1245" s="4" t="s">
        <v>698</v>
      </c>
      <c r="C1245" t="str">
        <f t="shared" si="19"/>
        <v>{"key": "1131", "name": "קללת הדיין:"},</v>
      </c>
    </row>
    <row r="1246" spans="1:3" x14ac:dyDescent="0.2">
      <c r="A1246" s="4">
        <v>1132</v>
      </c>
      <c r="B1246" s="4" t="s">
        <v>699</v>
      </c>
      <c r="C1246" t="str">
        <f t="shared" si="19"/>
        <v>{"key": "1132", "name": "מתנות כהונה:"},</v>
      </c>
    </row>
    <row r="1247" spans="1:3" x14ac:dyDescent="0.2">
      <c r="A1247" s="4">
        <v>1133</v>
      </c>
      <c r="B1247" s="4" t="s">
        <v>700</v>
      </c>
      <c r="C1247" t="str">
        <f t="shared" si="19"/>
        <v>{"key": "1133", "name": "מאכלות אסורים:"},</v>
      </c>
    </row>
    <row r="1248" spans="1:3" x14ac:dyDescent="0.2">
      <c r="A1248" s="4">
        <v>1134</v>
      </c>
      <c r="B1248" s="4" t="s">
        <v>701</v>
      </c>
      <c r="C1248" t="str">
        <f t="shared" si="19"/>
        <v>{"key": "1134", "name": "סיוע לחלשים:"},</v>
      </c>
    </row>
    <row r="1249" spans="1:3" x14ac:dyDescent="0.2">
      <c r="A1249" s="4">
        <v>1135</v>
      </c>
      <c r="B1249" s="4" t="s">
        <v>702</v>
      </c>
      <c r="C1249" t="str">
        <f t="shared" si="19"/>
        <v>{"key": "1135", "name": "התרחקות מעבודה זרה:"},</v>
      </c>
    </row>
    <row r="1250" spans="1:3" x14ac:dyDescent="0.2">
      <c r="A1250" s="4">
        <v>1136</v>
      </c>
      <c r="B1250" s="4" t="s">
        <v>703</v>
      </c>
      <c r="C1250" t="str">
        <f t="shared" si="19"/>
        <v>{"key": "1136", "name": "שלושת הרגלים:"},</v>
      </c>
    </row>
    <row r="1251" spans="1:3" x14ac:dyDescent="0.2">
      <c r="A1251" s="4">
        <v>1137</v>
      </c>
      <c r="B1251" s="4" t="s">
        <v>704</v>
      </c>
      <c r="C1251" t="str">
        <f t="shared" si="19"/>
        <v>{"key": "1137", "name": "איסור בשר וחלב:"},</v>
      </c>
    </row>
    <row r="1252" spans="1:3" x14ac:dyDescent="0.2">
      <c r="A1252" s="4">
        <v>1138</v>
      </c>
      <c r="B1252" s="4" t="s">
        <v>705</v>
      </c>
      <c r="C1252" t="str">
        <f t="shared" si="19"/>
        <v>{"key": "1138", "name": "הבטחת ה' לעם ישראל:"},</v>
      </c>
    </row>
    <row r="1253" spans="1:3" x14ac:dyDescent="0.2">
      <c r="A1253" s="4">
        <v>1139</v>
      </c>
      <c r="B1253" s="4" t="s">
        <v>706</v>
      </c>
      <c r="C1253" t="str">
        <f t="shared" si="19"/>
        <v>{"key": "1139", "name": "בניית המשכן"},</v>
      </c>
    </row>
    <row r="1254" spans="1:3" x14ac:dyDescent="0.2">
      <c r="A1254" s="4">
        <v>1140</v>
      </c>
      <c r="B1254" s="4" t="s">
        <v>2298</v>
      </c>
      <c r="C1254" t="str">
        <f t="shared" si="19"/>
        <v>{"key": "1140", "name": "תרומת בנ\"י:"},</v>
      </c>
    </row>
    <row r="1255" spans="1:3" x14ac:dyDescent="0.2">
      <c r="A1255" s="4">
        <v>1141</v>
      </c>
      <c r="B1255" s="4" t="s">
        <v>707</v>
      </c>
      <c r="C1255" t="str">
        <f t="shared" si="19"/>
        <v>{"key": "1141", "name": "הארון, השולחן והמנורה:"},</v>
      </c>
    </row>
    <row r="1256" spans="1:3" x14ac:dyDescent="0.2">
      <c r="A1256" s="4">
        <v>1142</v>
      </c>
      <c r="B1256" s="4" t="s">
        <v>708</v>
      </c>
      <c r="C1256" t="str">
        <f t="shared" si="19"/>
        <v>{"key": "1142", "name": "המשכן וכיסוייו:"},</v>
      </c>
    </row>
    <row r="1257" spans="1:3" x14ac:dyDescent="0.2">
      <c r="A1257" s="4">
        <v>1143</v>
      </c>
      <c r="B1257" s="4" t="s">
        <v>709</v>
      </c>
      <c r="C1257" t="str">
        <f t="shared" si="19"/>
        <v>{"key": "1143", "name": "הפרוכת ומסך הפתח:"},</v>
      </c>
    </row>
    <row r="1258" spans="1:3" x14ac:dyDescent="0.2">
      <c r="A1258" s="4">
        <v>1144</v>
      </c>
      <c r="B1258" s="4" t="s">
        <v>710</v>
      </c>
      <c r="C1258" t="str">
        <f t="shared" si="19"/>
        <v>{"key": "1144", "name": "מזבח הנחושת:"},</v>
      </c>
    </row>
    <row r="1259" spans="1:3" x14ac:dyDescent="0.2">
      <c r="A1259" s="4">
        <v>1145</v>
      </c>
      <c r="B1259" s="4" t="s">
        <v>711</v>
      </c>
      <c r="C1259" t="str">
        <f t="shared" si="19"/>
        <v>{"key": "1145", "name": "חצר המשכן"},</v>
      </c>
    </row>
    <row r="1260" spans="1:3" x14ac:dyDescent="0.2">
      <c r="A1260" s="4">
        <v>1146</v>
      </c>
      <c r="B1260" s="4" t="s">
        <v>712</v>
      </c>
      <c r="C1260" t="str">
        <f t="shared" si="19"/>
        <v>{"key": "1146", "name": "בגדי כהונה:"},</v>
      </c>
    </row>
    <row r="1261" spans="1:3" x14ac:dyDescent="0.2">
      <c r="A1261" s="4">
        <v>1147</v>
      </c>
      <c r="B1261" s="4" t="s">
        <v>713</v>
      </c>
      <c r="C1261" t="str">
        <f t="shared" si="19"/>
        <v>{"key": "1147", "name": "הקדשת הכהנים לעבודה במשכן:"},</v>
      </c>
    </row>
    <row r="1262" spans="1:3" x14ac:dyDescent="0.2">
      <c r="A1262" s="4">
        <v>1148</v>
      </c>
      <c r="B1262" s="4" t="s">
        <v>714</v>
      </c>
      <c r="C1262" t="str">
        <f t="shared" si="19"/>
        <v>{"key": "1148", "name": "קרבן התמיד:"},</v>
      </c>
    </row>
    <row r="1263" spans="1:3" x14ac:dyDescent="0.2">
      <c r="A1263" s="4">
        <v>1149</v>
      </c>
      <c r="B1263" s="4" t="s">
        <v>715</v>
      </c>
      <c r="C1263" t="str">
        <f t="shared" si="19"/>
        <v>{"key": "1149", "name": "מזבח הקטורת:"},</v>
      </c>
    </row>
    <row r="1264" spans="1:3" x14ac:dyDescent="0.2">
      <c r="A1264" s="4">
        <v>1150</v>
      </c>
      <c r="B1264" s="4" t="s">
        <v>716</v>
      </c>
      <c r="C1264" t="str">
        <f t="shared" si="19"/>
        <v>{"key": "1150", "name": "מחצית השקל:"},</v>
      </c>
    </row>
    <row r="1265" spans="1:3" x14ac:dyDescent="0.2">
      <c r="A1265" s="4">
        <v>1151</v>
      </c>
      <c r="B1265" s="4" t="s">
        <v>717</v>
      </c>
      <c r="C1265" t="str">
        <f t="shared" si="19"/>
        <v>{"key": "1151", "name": "הכיור וכנו:"},</v>
      </c>
    </row>
    <row r="1266" spans="1:3" x14ac:dyDescent="0.2">
      <c r="A1266" s="4">
        <v>1152</v>
      </c>
      <c r="B1266" s="4" t="s">
        <v>718</v>
      </c>
      <c r="C1266" t="str">
        <f t="shared" si="19"/>
        <v>{"key": "1152", "name": "שמן המשחה והקטורת:"},</v>
      </c>
    </row>
    <row r="1267" spans="1:3" x14ac:dyDescent="0.2">
      <c r="A1267" s="4">
        <v>1153</v>
      </c>
      <c r="B1267" s="4" t="s">
        <v>719</v>
      </c>
      <c r="C1267" t="str">
        <f t="shared" si="19"/>
        <v>{"key": "1153", "name": "בחירת בצלאל"},</v>
      </c>
    </row>
    <row r="1268" spans="1:3" x14ac:dyDescent="0.2">
      <c r="A1268" s="4">
        <v>1154</v>
      </c>
      <c r="B1268" s="4" t="s">
        <v>2299</v>
      </c>
      <c r="C1268" t="str">
        <f t="shared" si="19"/>
        <v>{"key": "1154", "name": "השבת כאות בין ה' לבנ\"י:"},</v>
      </c>
    </row>
    <row r="1269" spans="1:3" x14ac:dyDescent="0.2">
      <c r="A1269" s="4">
        <v>1155</v>
      </c>
      <c r="B1269" s="4" t="s">
        <v>720</v>
      </c>
      <c r="C1269" t="str">
        <f t="shared" si="19"/>
        <v>{"key": "1155", "name": "מעשה העגל:"},</v>
      </c>
    </row>
    <row r="1270" spans="1:3" x14ac:dyDescent="0.2">
      <c r="A1270" s="4">
        <v>1156</v>
      </c>
      <c r="B1270" s="4" t="s">
        <v>721</v>
      </c>
      <c r="C1270" t="str">
        <f t="shared" si="19"/>
        <v>{"key": "1156", "name": "מעשה המשכן:"},</v>
      </c>
    </row>
    <row r="1271" spans="1:3" x14ac:dyDescent="0.2">
      <c r="A1271" s="4">
        <v>1158</v>
      </c>
      <c r="B1271" s="4" t="s">
        <v>722</v>
      </c>
      <c r="C1271" t="str">
        <f t="shared" si="19"/>
        <v>{"key": "1158", "name": "החומרים הנחוצים למשכן וכליו:"},</v>
      </c>
    </row>
    <row r="1272" spans="1:3" x14ac:dyDescent="0.2">
      <c r="A1272" s="4">
        <v>1159</v>
      </c>
      <c r="B1272" s="4" t="s">
        <v>2300</v>
      </c>
      <c r="C1272" t="str">
        <f t="shared" si="19"/>
        <v>{"key": "1159", "name": "תרומות עמ\"י:"},</v>
      </c>
    </row>
    <row r="1273" spans="1:3" x14ac:dyDescent="0.2">
      <c r="A1273" s="4">
        <v>1160</v>
      </c>
      <c r="B1273" s="4" t="s">
        <v>723</v>
      </c>
      <c r="C1273" t="str">
        <f t="shared" si="19"/>
        <v>{"key": "1160", "name": "עשיית היריעות ומכסה המשכן:"},</v>
      </c>
    </row>
    <row r="1274" spans="1:3" x14ac:dyDescent="0.2">
      <c r="A1274" s="4">
        <v>1161</v>
      </c>
      <c r="B1274" s="4" t="s">
        <v>724</v>
      </c>
      <c r="C1274" t="str">
        <f t="shared" si="19"/>
        <v>{"key": "1161", "name": "עשיית הקרשים והכלים:"},</v>
      </c>
    </row>
    <row r="1275" spans="1:3" x14ac:dyDescent="0.2">
      <c r="A1275" s="4">
        <v>1162</v>
      </c>
      <c r="B1275" s="4" t="s">
        <v>725</v>
      </c>
      <c r="C1275" t="str">
        <f t="shared" si="19"/>
        <v>{"key": "1162", "name": "השימוש בתרומות:"},</v>
      </c>
    </row>
    <row r="1276" spans="1:3" x14ac:dyDescent="0.2">
      <c r="A1276" s="4">
        <v>1163</v>
      </c>
      <c r="B1276" s="4" t="s">
        <v>726</v>
      </c>
      <c r="C1276" t="str">
        <f t="shared" si="19"/>
        <v>{"key": "1163", "name": "עשיית בגדי כהונה:"},</v>
      </c>
    </row>
    <row r="1277" spans="1:3" x14ac:dyDescent="0.2">
      <c r="A1277" s="4">
        <v>1164</v>
      </c>
      <c r="B1277" s="4" t="s">
        <v>727</v>
      </c>
      <c r="C1277" t="str">
        <f t="shared" si="19"/>
        <v>{"key": "1164", "name": "הקמת המשכן, ציווי וביצוע"},</v>
      </c>
    </row>
    <row r="1278" spans="1:3" x14ac:dyDescent="0.2">
      <c r="A1278" s="4">
        <v>1165</v>
      </c>
      <c r="B1278" s="4" t="s">
        <v>728</v>
      </c>
      <c r="C1278" t="str">
        <f t="shared" si="19"/>
        <v>{"key": "1165", "name": "התגלות השכינה במשכן"},</v>
      </c>
    </row>
    <row r="1279" spans="1:3" x14ac:dyDescent="0.2">
      <c r="A1279" s="4">
        <v>2025</v>
      </c>
      <c r="B1279" s="4" t="s">
        <v>729</v>
      </c>
      <c r="C1279" t="str">
        <f t="shared" si="19"/>
        <v>{"key": "2025", "name": "עשרת הדברות:"},</v>
      </c>
    </row>
    <row r="1280" spans="1:3" x14ac:dyDescent="0.2">
      <c r="A1280" s="4">
        <v>2026</v>
      </c>
      <c r="B1280" s="4" t="s">
        <v>730</v>
      </c>
      <c r="C1280" t="str">
        <f t="shared" si="19"/>
        <v>{"key": "2026", "name": "המזבח הרצוי לה',"},</v>
      </c>
    </row>
    <row r="1281" spans="1:3" x14ac:dyDescent="0.2">
      <c r="A1281" s="4">
        <v>2027</v>
      </c>
      <c r="B1281" s="4" t="s">
        <v>731</v>
      </c>
      <c r="C1281" t="str">
        <f t="shared" si="19"/>
        <v>{"key": "2027", "name": "עבד ואמה עבריים"},</v>
      </c>
    </row>
    <row r="1282" spans="1:3" x14ac:dyDescent="0.2">
      <c r="A1282" s="4">
        <v>2028</v>
      </c>
      <c r="B1282" s="4" t="s">
        <v>732</v>
      </c>
      <c r="C1282" t="str">
        <f t="shared" si="19"/>
        <v>{"key": "2028", "name": "דיני נפשות"},</v>
      </c>
    </row>
    <row r="1283" spans="1:3" x14ac:dyDescent="0.2">
      <c r="A1283" s="4">
        <v>2029</v>
      </c>
      <c r="B1283" s="4" t="s">
        <v>733</v>
      </c>
      <c r="C1283" t="str">
        <f t="shared" si="19"/>
        <v>{"key": "2029", "name": "נזקים"},</v>
      </c>
    </row>
    <row r="1284" spans="1:3" x14ac:dyDescent="0.2">
      <c r="A1284" s="4">
        <v>2030</v>
      </c>
      <c r="B1284" s="4" t="s">
        <v>734</v>
      </c>
      <c r="C1284" t="str">
        <f t="shared" ref="C1284:C1347" si="20">CONCATENATE("{""key"": """,A1284,""", ""name"": """,SUBSTITUTE(B1284, """", "\"""),"""},")</f>
        <v>{"key": "2030", "name": "ארבעת השומרים:"},</v>
      </c>
    </row>
    <row r="1285" spans="1:3" x14ac:dyDescent="0.2">
      <c r="A1285" s="4">
        <v>2032</v>
      </c>
      <c r="B1285" s="4" t="s">
        <v>735</v>
      </c>
      <c r="C1285" t="str">
        <f t="shared" si="20"/>
        <v>{"key": "2032", "name": "מכות - ארבה"},</v>
      </c>
    </row>
    <row r="1286" spans="1:3" x14ac:dyDescent="0.2">
      <c r="A1286" s="4">
        <v>2033</v>
      </c>
      <c r="B1286" s="4" t="s">
        <v>2301</v>
      </c>
      <c r="C1286" t="str">
        <f t="shared" si="20"/>
        <v>{"key": "2033", "name": "כריתת הברית בין הקב\"ה לישראל"},</v>
      </c>
    </row>
    <row r="1287" spans="1:3" x14ac:dyDescent="0.2">
      <c r="A1287" s="4">
        <v>2034</v>
      </c>
      <c r="B1287" s="4" t="s">
        <v>736</v>
      </c>
      <c r="C1287" t="str">
        <f t="shared" si="20"/>
        <v>{"key": "2034", "name": "סיום עבודת המשכן"},</v>
      </c>
    </row>
    <row r="1288" spans="1:3" x14ac:dyDescent="0.2">
      <c r="A1288" s="4">
        <v>2035</v>
      </c>
      <c r="B1288" s="4" t="s">
        <v>737</v>
      </c>
      <c r="C1288" t="str">
        <f t="shared" si="20"/>
        <v>{"key": "2035", "name": "ותדבר מרים"},</v>
      </c>
    </row>
    <row r="1289" spans="1:3" x14ac:dyDescent="0.2">
      <c r="A1289" s="4">
        <v>2037</v>
      </c>
      <c r="B1289" s="4" t="s">
        <v>738</v>
      </c>
      <c r="C1289" t="str">
        <f t="shared" si="20"/>
        <v>{"key": "2037", "name": "ואלה המשפטים"},</v>
      </c>
    </row>
    <row r="1290" spans="1:3" x14ac:dyDescent="0.2">
      <c r="A1290" s="4">
        <v>4820</v>
      </c>
      <c r="B1290" s="4" t="s">
        <v>739</v>
      </c>
      <c r="C1290" t="str">
        <f t="shared" si="20"/>
        <v>{"key": "4820", "name": "ספר יהושע - מעבר הירדן"},</v>
      </c>
    </row>
    <row r="1291" spans="1:3" x14ac:dyDescent="0.2">
      <c r="A1291" s="4">
        <v>4821</v>
      </c>
      <c r="B1291" s="4" t="s">
        <v>740</v>
      </c>
      <c r="C1291" t="str">
        <f t="shared" si="20"/>
        <v>{"key": "4821", "name": "ספר יהושע - כיבוש יריחו"},</v>
      </c>
    </row>
    <row r="1292" spans="1:3" x14ac:dyDescent="0.2">
      <c r="A1292" s="4">
        <v>4822</v>
      </c>
      <c r="B1292" s="4" t="s">
        <v>741</v>
      </c>
      <c r="C1292" t="str">
        <f t="shared" si="20"/>
        <v>{"key": "4822", "name": "ספר יהושע - מלחמת העי"},</v>
      </c>
    </row>
    <row r="1293" spans="1:3" x14ac:dyDescent="0.2">
      <c r="A1293" s="4">
        <v>4823</v>
      </c>
      <c r="B1293" s="4" t="s">
        <v>742</v>
      </c>
      <c r="C1293" t="str">
        <f t="shared" si="20"/>
        <v>{"key": "4823", "name": "ספר יהושע - מלחמת מלכי הדרום"},</v>
      </c>
    </row>
    <row r="1294" spans="1:3" x14ac:dyDescent="0.2">
      <c r="A1294" s="4">
        <v>4824</v>
      </c>
      <c r="B1294" s="4" t="s">
        <v>743</v>
      </c>
      <c r="C1294" t="str">
        <f t="shared" si="20"/>
        <v>{"key": "4824", "name": "ספר יהושע - מלחמת מלכי הצפון"},</v>
      </c>
    </row>
    <row r="1295" spans="1:3" x14ac:dyDescent="0.2">
      <c r="A1295" s="4">
        <v>4825</v>
      </c>
      <c r="B1295" s="4" t="s">
        <v>744</v>
      </c>
      <c r="C1295" t="str">
        <f t="shared" si="20"/>
        <v>{"key": "4825", "name": "ספר יהושע - פרקי הנחלות"},</v>
      </c>
    </row>
    <row r="1296" spans="1:3" x14ac:dyDescent="0.2">
      <c r="A1296" s="4">
        <v>4826</v>
      </c>
      <c r="B1296" s="4" t="s">
        <v>745</v>
      </c>
      <c r="C1296" t="str">
        <f t="shared" si="20"/>
        <v>{"key": "4826", "name": "ספר יהושע - מזבח בני גד ובני ראובן"},</v>
      </c>
    </row>
    <row r="1297" spans="1:3" x14ac:dyDescent="0.2">
      <c r="A1297" s="4">
        <v>4827</v>
      </c>
      <c r="B1297" s="4" t="s">
        <v>746</v>
      </c>
      <c r="C1297" t="str">
        <f t="shared" si="20"/>
        <v>{"key": "4827", "name": "ספר יהושע - מות יהושע"},</v>
      </c>
    </row>
    <row r="1298" spans="1:3" x14ac:dyDescent="0.2">
      <c r="A1298" s="4">
        <v>1168</v>
      </c>
      <c r="B1298" s="4" t="s">
        <v>747</v>
      </c>
      <c r="C1298" t="str">
        <f t="shared" si="20"/>
        <v>{"key": "1168", "name": "תפקידי הלויים:"},</v>
      </c>
    </row>
    <row r="1299" spans="1:3" x14ac:dyDescent="0.2">
      <c r="A1299" s="4">
        <v>1169</v>
      </c>
      <c r="B1299" s="4" t="s">
        <v>748</v>
      </c>
      <c r="C1299" t="str">
        <f t="shared" si="20"/>
        <v>{"key": "1169", "name": "סדרי החניה והמסע:"},</v>
      </c>
    </row>
    <row r="1300" spans="1:3" x14ac:dyDescent="0.2">
      <c r="A1300" s="4">
        <v>1170</v>
      </c>
      <c r="B1300" s="4" t="s">
        <v>749</v>
      </c>
      <c r="C1300" t="str">
        <f t="shared" si="20"/>
        <v>{"key": "1170", "name": "הלויים:"},</v>
      </c>
    </row>
    <row r="1301" spans="1:3" x14ac:dyDescent="0.2">
      <c r="A1301" s="4">
        <v>1171</v>
      </c>
      <c r="B1301" s="4" t="s">
        <v>750</v>
      </c>
      <c r="C1301" t="str">
        <f t="shared" si="20"/>
        <v>{"key": "1171", "name": "שילוח הטמאים:"},</v>
      </c>
    </row>
    <row r="1302" spans="1:3" x14ac:dyDescent="0.2">
      <c r="A1302" s="4">
        <v>1172</v>
      </c>
      <c r="B1302" s="4" t="s">
        <v>751</v>
      </c>
      <c r="C1302" t="str">
        <f t="shared" si="20"/>
        <v>{"key": "1172", "name": "אשם:"},</v>
      </c>
    </row>
    <row r="1303" spans="1:3" x14ac:dyDescent="0.2">
      <c r="A1303" s="4">
        <v>1174</v>
      </c>
      <c r="B1303" s="4" t="s">
        <v>752</v>
      </c>
      <c r="C1303" t="str">
        <f t="shared" si="20"/>
        <v>{"key": "1174", "name": "אישה סוטה"},</v>
      </c>
    </row>
    <row r="1304" spans="1:3" x14ac:dyDescent="0.2">
      <c r="A1304" s="4">
        <v>1175</v>
      </c>
      <c r="B1304" s="4" t="s">
        <v>753</v>
      </c>
      <c r="C1304" t="str">
        <f t="shared" si="20"/>
        <v>{"key": "1175", "name": "נזיר:"},</v>
      </c>
    </row>
    <row r="1305" spans="1:3" x14ac:dyDescent="0.2">
      <c r="A1305" s="4">
        <v>1176</v>
      </c>
      <c r="B1305" s="4" t="s">
        <v>754</v>
      </c>
      <c r="C1305" t="str">
        <f t="shared" si="20"/>
        <v>{"key": "1176", "name": "ברכת כוהנים:"},</v>
      </c>
    </row>
    <row r="1306" spans="1:3" x14ac:dyDescent="0.2">
      <c r="A1306" s="4">
        <v>1177</v>
      </c>
      <c r="B1306" s="4" t="s">
        <v>755</v>
      </c>
      <c r="C1306" t="str">
        <f t="shared" si="20"/>
        <v>{"key": "1177", "name": "חנוכת המשכן ומתנות הנשיאים"},</v>
      </c>
    </row>
    <row r="1307" spans="1:3" x14ac:dyDescent="0.2">
      <c r="A1307" s="4">
        <v>1178</v>
      </c>
      <c r="B1307" s="4" t="s">
        <v>756</v>
      </c>
      <c r="C1307" t="str">
        <f t="shared" si="20"/>
        <v>{"key": "1178", "name": "הדלקת הנרות במשכן :"},</v>
      </c>
    </row>
    <row r="1308" spans="1:3" x14ac:dyDescent="0.2">
      <c r="A1308" s="4">
        <v>1179</v>
      </c>
      <c r="B1308" s="4" t="s">
        <v>757</v>
      </c>
      <c r="C1308" t="str">
        <f t="shared" si="20"/>
        <v>{"key": "1179", "name": "טהרת הלויים:"},</v>
      </c>
    </row>
    <row r="1309" spans="1:3" x14ac:dyDescent="0.2">
      <c r="A1309" s="4">
        <v>1180</v>
      </c>
      <c r="B1309" s="4" t="s">
        <v>758</v>
      </c>
      <c r="C1309" t="str">
        <f t="shared" si="20"/>
        <v>{"key": "1180", "name": "פסח שני:"},</v>
      </c>
    </row>
    <row r="1310" spans="1:3" x14ac:dyDescent="0.2">
      <c r="A1310" s="4">
        <v>1181</v>
      </c>
      <c r="B1310" s="4" t="s">
        <v>759</v>
      </c>
      <c r="C1310" t="str">
        <f t="shared" si="20"/>
        <v>{"key": "1181", "name": "עמוד האש והענן:"},</v>
      </c>
    </row>
    <row r="1311" spans="1:3" x14ac:dyDescent="0.2">
      <c r="A1311" s="4">
        <v>1182</v>
      </c>
      <c r="B1311" s="4" t="s">
        <v>760</v>
      </c>
      <c r="C1311" t="str">
        <f t="shared" si="20"/>
        <v>{"key": "1182", "name": "החצוצרות:"},</v>
      </c>
    </row>
    <row r="1312" spans="1:3" x14ac:dyDescent="0.2">
      <c r="A1312" s="4">
        <v>1183</v>
      </c>
      <c r="B1312" s="4" t="s">
        <v>761</v>
      </c>
      <c r="C1312" t="str">
        <f t="shared" si="20"/>
        <v>{"key": "1183", "name": "מסע המחנות:"},</v>
      </c>
    </row>
    <row r="1313" spans="1:3" x14ac:dyDescent="0.2">
      <c r="A1313" s="4">
        <v>1184</v>
      </c>
      <c r="B1313" s="4" t="s">
        <v>2302</v>
      </c>
      <c r="C1313" t="str">
        <f t="shared" si="20"/>
        <v>{"key": "1184", "name": "תלונות בנ\"י:"},</v>
      </c>
    </row>
    <row r="1314" spans="1:3" x14ac:dyDescent="0.2">
      <c r="A1314" s="4">
        <v>1185</v>
      </c>
      <c r="B1314" s="4" t="s">
        <v>762</v>
      </c>
      <c r="C1314" t="str">
        <f t="shared" si="20"/>
        <v>{"key": "1185", "name": "חטא המרגלים"},</v>
      </c>
    </row>
    <row r="1315" spans="1:3" x14ac:dyDescent="0.2">
      <c r="A1315" s="4">
        <v>1186</v>
      </c>
      <c r="B1315" s="4" t="s">
        <v>763</v>
      </c>
      <c r="C1315" t="str">
        <f t="shared" si="20"/>
        <v>{"key": "1186", "name": "מנחות וקורבנות כאמצעי לכפרה והודאה:"},</v>
      </c>
    </row>
    <row r="1316" spans="1:3" x14ac:dyDescent="0.2">
      <c r="A1316" s="4">
        <v>1187</v>
      </c>
      <c r="B1316" s="4" t="s">
        <v>764</v>
      </c>
      <c r="C1316" t="str">
        <f t="shared" si="20"/>
        <v>{"key": "1187", "name": "המקושש בשבת:"},</v>
      </c>
    </row>
    <row r="1317" spans="1:3" x14ac:dyDescent="0.2">
      <c r="A1317" s="4">
        <v>1188</v>
      </c>
      <c r="B1317" s="4" t="s">
        <v>765</v>
      </c>
      <c r="C1317" t="str">
        <f t="shared" si="20"/>
        <v>{"key": "1188", "name": "מצוות ציצית"},</v>
      </c>
    </row>
    <row r="1318" spans="1:3" x14ac:dyDescent="0.2">
      <c r="A1318" s="4">
        <v>1189</v>
      </c>
      <c r="B1318" s="4" t="s">
        <v>766</v>
      </c>
      <c r="C1318" t="str">
        <f t="shared" si="20"/>
        <v>{"key": "1189", "name": "מחלוקת קרח ועדתו:"},</v>
      </c>
    </row>
    <row r="1319" spans="1:3" x14ac:dyDescent="0.2">
      <c r="A1319" s="4">
        <v>1190</v>
      </c>
      <c r="B1319" s="4" t="s">
        <v>767</v>
      </c>
      <c r="C1319" t="str">
        <f t="shared" si="20"/>
        <v>{"key": "1190", "name": "תפקידי הכהנים והמעשרות:"},</v>
      </c>
    </row>
    <row r="1320" spans="1:3" x14ac:dyDescent="0.2">
      <c r="A1320" s="4">
        <v>1191</v>
      </c>
      <c r="B1320" s="4" t="s">
        <v>768</v>
      </c>
      <c r="C1320" t="str">
        <f t="shared" si="20"/>
        <v>{"key": "1191", "name": "פרה אדומה:"},</v>
      </c>
    </row>
    <row r="1321" spans="1:3" x14ac:dyDescent="0.2">
      <c r="A1321" s="4">
        <v>1192</v>
      </c>
      <c r="B1321" s="4" t="s">
        <v>769</v>
      </c>
      <c r="C1321" t="str">
        <f t="shared" si="20"/>
        <v>{"key": "1192", "name": "אדום:"},</v>
      </c>
    </row>
    <row r="1322" spans="1:3" x14ac:dyDescent="0.2">
      <c r="A1322" s="4">
        <v>1193</v>
      </c>
      <c r="B1322" s="4" t="s">
        <v>770</v>
      </c>
      <c r="C1322" t="str">
        <f t="shared" si="20"/>
        <v>{"key": "1193", "name": "מות אהרון בהר ההר:"},</v>
      </c>
    </row>
    <row r="1323" spans="1:3" x14ac:dyDescent="0.2">
      <c r="A1323" s="4">
        <v>1194</v>
      </c>
      <c r="B1323" s="4" t="s">
        <v>771</v>
      </c>
      <c r="C1323" t="str">
        <f t="shared" si="20"/>
        <v>{"key": "1194", "name": "מלחמת הכנעני:"},</v>
      </c>
    </row>
    <row r="1324" spans="1:3" x14ac:dyDescent="0.2">
      <c r="A1324" s="4">
        <v>1195</v>
      </c>
      <c r="B1324" s="4" t="s">
        <v>772</v>
      </c>
      <c r="C1324" t="str">
        <f t="shared" si="20"/>
        <v>{"key": "1195", "name": "הנחשים השרפים:"},</v>
      </c>
    </row>
    <row r="1325" spans="1:3" x14ac:dyDescent="0.2">
      <c r="A1325" s="4">
        <v>1196</v>
      </c>
      <c r="B1325" s="4" t="s">
        <v>2303</v>
      </c>
      <c r="C1325" t="str">
        <f t="shared" si="20"/>
        <v>{"key": "1196", "name": "מסעי בנ\"י ושירת הבאר:"},</v>
      </c>
    </row>
    <row r="1326" spans="1:3" x14ac:dyDescent="0.2">
      <c r="A1326" s="4">
        <v>1197</v>
      </c>
      <c r="B1326" s="4" t="s">
        <v>773</v>
      </c>
      <c r="C1326" t="str">
        <f t="shared" si="20"/>
        <v>{"key": "1197", "name": "בלק ובלעם:"},</v>
      </c>
    </row>
    <row r="1327" spans="1:3" x14ac:dyDescent="0.2">
      <c r="A1327" s="4">
        <v>1198</v>
      </c>
      <c r="B1327" s="4" t="s">
        <v>774</v>
      </c>
      <c r="C1327" t="str">
        <f t="shared" si="20"/>
        <v>{"key": "1198", "name": "חטא בני ישראל בשיטים והעונש"},</v>
      </c>
    </row>
    <row r="1328" spans="1:3" x14ac:dyDescent="0.2">
      <c r="A1328" s="4">
        <v>1199</v>
      </c>
      <c r="B1328" s="4" t="s">
        <v>775</v>
      </c>
      <c r="C1328" t="str">
        <f t="shared" si="20"/>
        <v>{"key": "1199", "name": "הציווי על הנקמה במדיין"},</v>
      </c>
    </row>
    <row r="1329" spans="1:3" x14ac:dyDescent="0.2">
      <c r="A1329" s="4">
        <v>1200</v>
      </c>
      <c r="B1329" s="4" t="s">
        <v>2304</v>
      </c>
      <c r="C1329" t="str">
        <f t="shared" si="20"/>
        <v>{"key": "1200", "name": "לקראת הכניסה לא\"י:"},</v>
      </c>
    </row>
    <row r="1330" spans="1:3" x14ac:dyDescent="0.2">
      <c r="A1330" s="4">
        <v>1201</v>
      </c>
      <c r="B1330" s="4" t="s">
        <v>776</v>
      </c>
      <c r="C1330" t="str">
        <f t="shared" si="20"/>
        <v>{"key": "1201", "name": "לקראת מות משה:"},</v>
      </c>
    </row>
    <row r="1331" spans="1:3" x14ac:dyDescent="0.2">
      <c r="A1331" s="4">
        <v>1202</v>
      </c>
      <c r="B1331" s="4" t="s">
        <v>777</v>
      </c>
      <c r="C1331" t="str">
        <f t="shared" si="20"/>
        <v>{"key": "1202", "name": "קרבנות התמיד והמוסף:"},</v>
      </c>
    </row>
    <row r="1332" spans="1:3" x14ac:dyDescent="0.2">
      <c r="A1332" s="4">
        <v>1203</v>
      </c>
      <c r="B1332" s="4" t="s">
        <v>778</v>
      </c>
      <c r="C1332" t="str">
        <f t="shared" si="20"/>
        <v>{"key": "1203", "name": "נדרים:"},</v>
      </c>
    </row>
    <row r="1333" spans="1:3" x14ac:dyDescent="0.2">
      <c r="A1333" s="4">
        <v>1204</v>
      </c>
      <c r="B1333" s="4" t="s">
        <v>779</v>
      </c>
      <c r="C1333" t="str">
        <f t="shared" si="20"/>
        <v>{"key": "1204", "name": "הנקמה במדיין:"},</v>
      </c>
    </row>
    <row r="1334" spans="1:3" x14ac:dyDescent="0.2">
      <c r="A1334" s="4">
        <v>1205</v>
      </c>
      <c r="B1334" s="4" t="s">
        <v>780</v>
      </c>
      <c r="C1334" t="str">
        <f t="shared" si="20"/>
        <v>{"key": "1205", "name": "בני גד ובני ראובן:"},</v>
      </c>
    </row>
    <row r="1335" spans="1:3" x14ac:dyDescent="0.2">
      <c r="A1335" s="4">
        <v>1206</v>
      </c>
      <c r="B1335" s="4" t="s">
        <v>2305</v>
      </c>
      <c r="C1335" t="str">
        <f t="shared" si="20"/>
        <v>{"key": "1206", "name": "מסעות בנ\"י במדבר וציווי השמדת ע\"ז:"},</v>
      </c>
    </row>
    <row r="1336" spans="1:3" x14ac:dyDescent="0.2">
      <c r="A1336" s="4">
        <v>1207</v>
      </c>
      <c r="B1336" s="4" t="s">
        <v>2306</v>
      </c>
      <c r="C1336" t="str">
        <f t="shared" si="20"/>
        <v>{"key": "1207", "name": "גבולות ארץ כנען והנחלתה ע\"י הנשיאים:"},</v>
      </c>
    </row>
    <row r="1337" spans="1:3" x14ac:dyDescent="0.2">
      <c r="A1337" s="4">
        <v>1208</v>
      </c>
      <c r="B1337" s="4" t="s">
        <v>781</v>
      </c>
      <c r="C1337" t="str">
        <f t="shared" si="20"/>
        <v>{"key": "1208", "name": "ערי הלויים:"},</v>
      </c>
    </row>
    <row r="1338" spans="1:3" x14ac:dyDescent="0.2">
      <c r="A1338" s="4">
        <v>1209</v>
      </c>
      <c r="B1338" s="4" t="s">
        <v>782</v>
      </c>
      <c r="C1338" t="str">
        <f t="shared" si="20"/>
        <v>{"key": "1209", "name": "רוצח בשגגה ובמזיד:"},</v>
      </c>
    </row>
    <row r="1339" spans="1:3" x14ac:dyDescent="0.2">
      <c r="A1339" s="4">
        <v>1210</v>
      </c>
      <c r="B1339" s="4" t="s">
        <v>783</v>
      </c>
      <c r="C1339" t="str">
        <f t="shared" si="20"/>
        <v>{"key": "1210", "name": "נחלת בנות צלופחד:"},</v>
      </c>
    </row>
    <row r="1340" spans="1:3" x14ac:dyDescent="0.2">
      <c r="A1340" s="4">
        <v>1966</v>
      </c>
      <c r="B1340" s="4" t="s">
        <v>2307</v>
      </c>
      <c r="C1340" t="str">
        <f t="shared" si="20"/>
        <v>{"key": "1966", "name": "מפקד בנ\"י:"},</v>
      </c>
    </row>
    <row r="1341" spans="1:3" x14ac:dyDescent="0.2">
      <c r="A1341" s="4">
        <v>2036</v>
      </c>
      <c r="B1341" s="4" t="s">
        <v>784</v>
      </c>
      <c r="C1341" t="str">
        <f t="shared" si="20"/>
        <v>{"key": "2036", "name": "מות מרים ומי מריבה"},</v>
      </c>
    </row>
    <row r="1342" spans="1:3" x14ac:dyDescent="0.2">
      <c r="A1342" s="4">
        <v>4828</v>
      </c>
      <c r="B1342" s="4" t="s">
        <v>785</v>
      </c>
      <c r="C1342" t="str">
        <f t="shared" si="20"/>
        <v>{"key": "4828", "name": "ספר שופטים  - הארץ הנשארת"},</v>
      </c>
    </row>
    <row r="1343" spans="1:3" x14ac:dyDescent="0.2">
      <c r="A1343" s="4">
        <v>4829</v>
      </c>
      <c r="B1343" s="4" t="s">
        <v>786</v>
      </c>
      <c r="C1343" t="str">
        <f t="shared" si="20"/>
        <v>{"key": "4829", "name": "ספר שופטים  - עתניאל בן קנז"},</v>
      </c>
    </row>
    <row r="1344" spans="1:3" x14ac:dyDescent="0.2">
      <c r="A1344" s="4">
        <v>4830</v>
      </c>
      <c r="B1344" s="4" t="s">
        <v>787</v>
      </c>
      <c r="C1344" t="str">
        <f t="shared" si="20"/>
        <v>{"key": "4830", "name": "ספר שופטים  - אהוד בן גרא"},</v>
      </c>
    </row>
    <row r="1345" spans="1:3" x14ac:dyDescent="0.2">
      <c r="A1345" s="4">
        <v>4831</v>
      </c>
      <c r="B1345" s="4" t="s">
        <v>788</v>
      </c>
      <c r="C1345" t="str">
        <f t="shared" si="20"/>
        <v>{"key": "4831", "name": "ספר שופטים  - מלחמות דבורה וברק"},</v>
      </c>
    </row>
    <row r="1346" spans="1:3" x14ac:dyDescent="0.2">
      <c r="A1346" s="4">
        <v>4832</v>
      </c>
      <c r="B1346" s="4" t="s">
        <v>789</v>
      </c>
      <c r="C1346" t="str">
        <f t="shared" si="20"/>
        <v>{"key": "4832", "name": "ספר שופטים  - פרקי גדעון"},</v>
      </c>
    </row>
    <row r="1347" spans="1:3" x14ac:dyDescent="0.2">
      <c r="A1347" s="4">
        <v>4833</v>
      </c>
      <c r="B1347" s="4" t="s">
        <v>790</v>
      </c>
      <c r="C1347" t="str">
        <f t="shared" si="20"/>
        <v>{"key": "4833", "name": "ספר שופטים  - פרקי שמשון"},</v>
      </c>
    </row>
    <row r="1348" spans="1:3" x14ac:dyDescent="0.2">
      <c r="A1348" s="4">
        <v>4834</v>
      </c>
      <c r="B1348" s="4" t="s">
        <v>791</v>
      </c>
      <c r="C1348" t="str">
        <f t="shared" ref="C1348:C1411" si="21">CONCATENATE("{""key"": """,A1348,""", ""name"": """,SUBSTITUTE(B1348, """", "\"""),"""},")</f>
        <v>{"key": "4834", "name": "ספר שופטים  - פסל מיכה"},</v>
      </c>
    </row>
    <row r="1349" spans="1:3" x14ac:dyDescent="0.2">
      <c r="A1349" s="4">
        <v>4835</v>
      </c>
      <c r="B1349" s="4" t="s">
        <v>792</v>
      </c>
      <c r="C1349" t="str">
        <f t="shared" si="21"/>
        <v>{"key": "4835", "name": "ספר שופטים  - פילגש בגבעה"},</v>
      </c>
    </row>
    <row r="1350" spans="1:3" x14ac:dyDescent="0.2">
      <c r="A1350" s="4">
        <v>1128</v>
      </c>
      <c r="B1350" s="4" t="s">
        <v>793</v>
      </c>
      <c r="C1350" t="str">
        <f t="shared" si="21"/>
        <v>{"key": "1128", "name": "עונשים לחטאים חמורים:"},</v>
      </c>
    </row>
    <row r="1351" spans="1:3" x14ac:dyDescent="0.2">
      <c r="A1351" s="4">
        <v>1211</v>
      </c>
      <c r="B1351" s="4" t="s">
        <v>794</v>
      </c>
      <c r="C1351" t="str">
        <f t="shared" si="21"/>
        <v>{"key": "1211", "name": "קרבנות נדבה"},</v>
      </c>
    </row>
    <row r="1352" spans="1:3" x14ac:dyDescent="0.2">
      <c r="A1352" s="4">
        <v>1212</v>
      </c>
      <c r="B1352" s="4" t="s">
        <v>795</v>
      </c>
      <c r="C1352" t="str">
        <f t="shared" si="21"/>
        <v>{"key": "1212", "name": "קרבנות חובה"},</v>
      </c>
    </row>
    <row r="1353" spans="1:3" x14ac:dyDescent="0.2">
      <c r="A1353" s="4">
        <v>1213</v>
      </c>
      <c r="B1353" s="4" t="s">
        <v>796</v>
      </c>
      <c r="C1353" t="str">
        <f t="shared" si="21"/>
        <v>{"key": "1213", "name": "סדר הקרבת הקורבנות השונים ואכילתם"},</v>
      </c>
    </row>
    <row r="1354" spans="1:3" x14ac:dyDescent="0.2">
      <c r="A1354" s="4">
        <v>1214</v>
      </c>
      <c r="B1354" s="4" t="s">
        <v>797</v>
      </c>
      <c r="C1354" t="str">
        <f t="shared" si="21"/>
        <v>{"key": "1214", "name": "ימי המילואים:"},</v>
      </c>
    </row>
    <row r="1355" spans="1:3" x14ac:dyDescent="0.2">
      <c r="A1355" s="4">
        <v>1215</v>
      </c>
      <c r="B1355" s="4" t="s">
        <v>798</v>
      </c>
      <c r="C1355" t="str">
        <f t="shared" si="21"/>
        <v>{"key": "1215", "name": "חטא נדב ואביהו:"},</v>
      </c>
    </row>
    <row r="1356" spans="1:3" x14ac:dyDescent="0.2">
      <c r="A1356" s="4">
        <v>1216</v>
      </c>
      <c r="B1356" s="4" t="s">
        <v>799</v>
      </c>
      <c r="C1356" t="str">
        <f t="shared" si="21"/>
        <v>{"key": "1216", "name": "בעלי- חיים המותרים והאסורים באכילה"},</v>
      </c>
    </row>
    <row r="1357" spans="1:3" x14ac:dyDescent="0.2">
      <c r="A1357" s="4">
        <v>1217</v>
      </c>
      <c r="B1357" s="4" t="s">
        <v>800</v>
      </c>
      <c r="C1357" t="str">
        <f t="shared" si="21"/>
        <v>{"key": "1217", "name": "טומאה וטהרה:"},</v>
      </c>
    </row>
    <row r="1358" spans="1:3" x14ac:dyDescent="0.2">
      <c r="A1358" s="4">
        <v>1218</v>
      </c>
      <c r="B1358" s="4" t="s">
        <v>801</v>
      </c>
      <c r="C1358" t="str">
        <f t="shared" si="21"/>
        <v>{"key": "1218", "name": "יולדת- דיניה וקורבנותיה:"},</v>
      </c>
    </row>
    <row r="1359" spans="1:3" x14ac:dyDescent="0.2">
      <c r="A1359" s="4">
        <v>1219</v>
      </c>
      <c r="B1359" s="4" t="s">
        <v>802</v>
      </c>
      <c r="C1359" t="str">
        <f t="shared" si="21"/>
        <v>{"key": "1219", "name": "צרעת האדם"},</v>
      </c>
    </row>
    <row r="1360" spans="1:3" x14ac:dyDescent="0.2">
      <c r="A1360" s="4">
        <v>1220</v>
      </c>
      <c r="B1360" s="4" t="s">
        <v>803</v>
      </c>
      <c r="C1360" t="str">
        <f t="shared" si="21"/>
        <v>{"key": "1220", "name": "צרעת הבגד,"},</v>
      </c>
    </row>
    <row r="1361" spans="1:3" x14ac:dyDescent="0.2">
      <c r="A1361" s="4">
        <v>1221</v>
      </c>
      <c r="B1361" s="4" t="s">
        <v>804</v>
      </c>
      <c r="C1361" t="str">
        <f t="shared" si="21"/>
        <v>{"key": "1221", "name": "טהרת המצורע:"},</v>
      </c>
    </row>
    <row r="1362" spans="1:3" x14ac:dyDescent="0.2">
      <c r="A1362" s="4">
        <v>1222</v>
      </c>
      <c r="B1362" s="4" t="s">
        <v>805</v>
      </c>
      <c r="C1362" t="str">
        <f t="shared" si="21"/>
        <v>{"key": "1222", "name": "צרעת הבית:"},</v>
      </c>
    </row>
    <row r="1363" spans="1:3" x14ac:dyDescent="0.2">
      <c r="A1363" s="4">
        <v>1223</v>
      </c>
      <c r="B1363" s="4" t="s">
        <v>806</v>
      </c>
      <c r="C1363" t="str">
        <f t="shared" si="21"/>
        <v>{"key": "1223", "name": "טומאות היוצאות מגופו של האדם:"},</v>
      </c>
    </row>
    <row r="1364" spans="1:3" x14ac:dyDescent="0.2">
      <c r="A1364" s="4">
        <v>1224</v>
      </c>
      <c r="B1364" s="4" t="s">
        <v>2308</v>
      </c>
      <c r="C1364" t="str">
        <f t="shared" si="21"/>
        <v>{"key": "1224", "name": "סדר עבודת יו\"כ:"},</v>
      </c>
    </row>
    <row r="1365" spans="1:3" x14ac:dyDescent="0.2">
      <c r="A1365" s="4">
        <v>1225</v>
      </c>
      <c r="B1365" s="4" t="s">
        <v>807</v>
      </c>
      <c r="C1365" t="str">
        <f t="shared" si="21"/>
        <v>{"key": "1225", "name": "שחיטה:"},</v>
      </c>
    </row>
    <row r="1366" spans="1:3" x14ac:dyDescent="0.2">
      <c r="A1366" s="4">
        <v>1226</v>
      </c>
      <c r="B1366" s="4" t="s">
        <v>808</v>
      </c>
      <c r="C1366" t="str">
        <f t="shared" si="21"/>
        <v>{"key": "1226", "name": "עריות ותועבות"},</v>
      </c>
    </row>
    <row r="1367" spans="1:3" x14ac:dyDescent="0.2">
      <c r="A1367" s="4">
        <v>1227</v>
      </c>
      <c r="B1367" s="4" t="s">
        <v>2309</v>
      </c>
      <c r="C1367" t="str">
        <f t="shared" si="21"/>
        <v>{"key": "1227", "name": "הציווי \"קדושים תהיו\":"},</v>
      </c>
    </row>
    <row r="1368" spans="1:3" x14ac:dyDescent="0.2">
      <c r="A1368" s="4">
        <v>1229</v>
      </c>
      <c r="B1368" s="4" t="s">
        <v>809</v>
      </c>
      <c r="C1368" t="str">
        <f t="shared" si="21"/>
        <v>{"key": "1229", "name": "סיכום לדרישת הקדושה בישראל:"},</v>
      </c>
    </row>
    <row r="1369" spans="1:3" x14ac:dyDescent="0.2">
      <c r="A1369" s="4">
        <v>1230</v>
      </c>
      <c r="B1369" s="4" t="s">
        <v>810</v>
      </c>
      <c r="C1369" t="str">
        <f t="shared" si="21"/>
        <v>{"key": "1230", "name": "מצוות הכוהנים:"},</v>
      </c>
    </row>
    <row r="1370" spans="1:3" x14ac:dyDescent="0.2">
      <c r="A1370" s="4">
        <v>1231</v>
      </c>
      <c r="B1370" s="4" t="s">
        <v>811</v>
      </c>
      <c r="C1370" t="str">
        <f t="shared" si="21"/>
        <v>{"key": "1231", "name": "המועדים:"},</v>
      </c>
    </row>
    <row r="1371" spans="1:3" x14ac:dyDescent="0.2">
      <c r="A1371" s="4">
        <v>1232</v>
      </c>
      <c r="B1371" s="4" t="s">
        <v>812</v>
      </c>
      <c r="C1371" t="str">
        <f t="shared" si="21"/>
        <v>{"key": "1232", "name": "נר התמיד ולחם הפנים:"},</v>
      </c>
    </row>
    <row r="1372" spans="1:3" x14ac:dyDescent="0.2">
      <c r="A1372" s="4">
        <v>1233</v>
      </c>
      <c r="B1372" s="4" t="s">
        <v>813</v>
      </c>
      <c r="C1372" t="str">
        <f t="shared" si="21"/>
        <v>{"key": "1233", "name": "המקלל:"},</v>
      </c>
    </row>
    <row r="1373" spans="1:3" x14ac:dyDescent="0.2">
      <c r="A1373" s="4">
        <v>1234</v>
      </c>
      <c r="B1373" s="4" t="s">
        <v>814</v>
      </c>
      <c r="C1373" t="str">
        <f t="shared" si="21"/>
        <v>{"key": "1234", "name": "המכה אדם ובהמה:"},</v>
      </c>
    </row>
    <row r="1374" spans="1:3" x14ac:dyDescent="0.2">
      <c r="A1374" s="4">
        <v>1235</v>
      </c>
      <c r="B1374" s="4" t="s">
        <v>815</v>
      </c>
      <c r="C1374" t="str">
        <f t="shared" si="21"/>
        <v>{"key": "1235", "name": "שמיטה ויובל:"},</v>
      </c>
    </row>
    <row r="1375" spans="1:3" x14ac:dyDescent="0.2">
      <c r="A1375" s="4">
        <v>1236</v>
      </c>
      <c r="B1375" s="4" t="s">
        <v>816</v>
      </c>
      <c r="C1375" t="str">
        <f t="shared" si="21"/>
        <v>{"key": "1236", "name": "גאולת קרקעות ובתים:"},</v>
      </c>
    </row>
    <row r="1376" spans="1:3" x14ac:dyDescent="0.2">
      <c r="A1376" s="4">
        <v>1237</v>
      </c>
      <c r="B1376" s="4" t="s">
        <v>817</v>
      </c>
      <c r="C1376" t="str">
        <f t="shared" si="21"/>
        <v>{"key": "1237", "name": "תמיכה בנקלע למצוקה כלכלית:"},</v>
      </c>
    </row>
    <row r="1377" spans="1:3" x14ac:dyDescent="0.2">
      <c r="A1377" s="4">
        <v>1238</v>
      </c>
      <c r="B1377" s="4" t="s">
        <v>818</v>
      </c>
      <c r="C1377" t="str">
        <f t="shared" si="21"/>
        <v>{"key": "1238", "name": "הברית בין ה' לעמו והברכות והקללות:"},</v>
      </c>
    </row>
    <row r="1378" spans="1:3" x14ac:dyDescent="0.2">
      <c r="A1378" s="4">
        <v>1239</v>
      </c>
      <c r="B1378" s="4" t="s">
        <v>819</v>
      </c>
      <c r="C1378" t="str">
        <f t="shared" si="21"/>
        <v>{"key": "1239", "name": "ערכין:"},</v>
      </c>
    </row>
    <row r="1379" spans="1:3" x14ac:dyDescent="0.2">
      <c r="A1379" s="4">
        <v>1240</v>
      </c>
      <c r="B1379" s="4" t="s">
        <v>820</v>
      </c>
      <c r="C1379" t="str">
        <f t="shared" si="21"/>
        <v>{"key": "1240", "name": "הקדשים שונים:"},</v>
      </c>
    </row>
    <row r="1380" spans="1:3" x14ac:dyDescent="0.2">
      <c r="A1380" s="4">
        <v>4836</v>
      </c>
      <c r="B1380" s="4" t="s">
        <v>821</v>
      </c>
      <c r="C1380" t="str">
        <f t="shared" si="21"/>
        <v>{"key": "4836", "name": "ספר שמואל א - אלקנה וחנה"},</v>
      </c>
    </row>
    <row r="1381" spans="1:3" x14ac:dyDescent="0.2">
      <c r="A1381" s="4">
        <v>4837</v>
      </c>
      <c r="B1381" s="4" t="s">
        <v>822</v>
      </c>
      <c r="C1381" t="str">
        <f t="shared" si="21"/>
        <v>{"key": "4837", "name": "ספר שמואל א - פרקי שמואל"},</v>
      </c>
    </row>
    <row r="1382" spans="1:3" x14ac:dyDescent="0.2">
      <c r="A1382" s="4">
        <v>4838</v>
      </c>
      <c r="B1382" s="4" t="s">
        <v>823</v>
      </c>
      <c r="C1382" t="str">
        <f t="shared" si="21"/>
        <v>{"key": "4838", "name": "ספר שמואל א - המלכת שאול"},</v>
      </c>
    </row>
    <row r="1383" spans="1:3" x14ac:dyDescent="0.2">
      <c r="A1383" s="4">
        <v>4839</v>
      </c>
      <c r="B1383" s="4" t="s">
        <v>824</v>
      </c>
      <c r="C1383" t="str">
        <f t="shared" si="21"/>
        <v>{"key": "4839", "name": "ספר שמואל א - מלחמות שאול"},</v>
      </c>
    </row>
    <row r="1384" spans="1:3" x14ac:dyDescent="0.2">
      <c r="A1384" s="4">
        <v>4840</v>
      </c>
      <c r="B1384" s="4" t="s">
        <v>825</v>
      </c>
      <c r="C1384" t="str">
        <f t="shared" si="21"/>
        <v>{"key": "4840", "name": "ספר שמואל א - דוד ושאול"},</v>
      </c>
    </row>
    <row r="1385" spans="1:3" x14ac:dyDescent="0.2">
      <c r="A1385" s="4">
        <v>4841</v>
      </c>
      <c r="B1385" s="4" t="s">
        <v>826</v>
      </c>
      <c r="C1385" t="str">
        <f t="shared" si="21"/>
        <v>{"key": "4841", "name": "ספר שמואל א - נדודי דוד"},</v>
      </c>
    </row>
    <row r="1386" spans="1:3" x14ac:dyDescent="0.2">
      <c r="A1386" s="4">
        <v>4842</v>
      </c>
      <c r="B1386" s="4" t="s">
        <v>827</v>
      </c>
      <c r="C1386" t="str">
        <f t="shared" si="21"/>
        <v>{"key": "4842", "name": "ספר שמואל א - מות שאול"},</v>
      </c>
    </row>
    <row r="1387" spans="1:3" x14ac:dyDescent="0.2">
      <c r="A1387" s="4">
        <v>1241</v>
      </c>
      <c r="B1387" s="4" t="s">
        <v>828</v>
      </c>
      <c r="C1387" t="str">
        <f t="shared" si="21"/>
        <v>{"key": "1241", "name": "נאום התוכחה:"},</v>
      </c>
    </row>
    <row r="1388" spans="1:3" x14ac:dyDescent="0.2">
      <c r="A1388" s="4">
        <v>1242</v>
      </c>
      <c r="B1388" s="4" t="s">
        <v>829</v>
      </c>
      <c r="C1388" t="str">
        <f t="shared" si="21"/>
        <v>{"key": "1242", "name": "המסע הראשון:"},</v>
      </c>
    </row>
    <row r="1389" spans="1:3" x14ac:dyDescent="0.2">
      <c r="A1389" s="4">
        <v>1243</v>
      </c>
      <c r="B1389" s="4" t="s">
        <v>830</v>
      </c>
      <c r="C1389" t="str">
        <f t="shared" si="21"/>
        <v>{"key": "1243", "name": "המסע השני:  בני עשיו ומואב:"},</v>
      </c>
    </row>
    <row r="1390" spans="1:3" x14ac:dyDescent="0.2">
      <c r="A1390" s="4">
        <v>1244</v>
      </c>
      <c r="B1390" s="4" t="s">
        <v>831</v>
      </c>
      <c r="C1390" t="str">
        <f t="shared" si="21"/>
        <v>{"key": "1244", "name": "ואתחנן- תפילת משה ותשובת"},</v>
      </c>
    </row>
    <row r="1391" spans="1:3" x14ac:dyDescent="0.2">
      <c r="A1391" s="4">
        <v>1245</v>
      </c>
      <c r="B1391" s="4" t="s">
        <v>832</v>
      </c>
      <c r="C1391" t="str">
        <f t="shared" si="21"/>
        <v>{"key": "1245", "name": "מבוא לנאום המצוות:"},</v>
      </c>
    </row>
    <row r="1392" spans="1:3" x14ac:dyDescent="0.2">
      <c r="A1392" s="4">
        <v>1246</v>
      </c>
      <c r="B1392" s="4" t="s">
        <v>833</v>
      </c>
      <c r="C1392" t="str">
        <f t="shared" si="21"/>
        <v>{"key": "1246", "name": "נאום המצוות:"},</v>
      </c>
    </row>
    <row r="1393" spans="1:3" x14ac:dyDescent="0.2">
      <c r="A1393" s="4">
        <v>1247</v>
      </c>
      <c r="B1393" s="4" t="s">
        <v>834</v>
      </c>
      <c r="C1393" t="str">
        <f t="shared" si="21"/>
        <v>{"key": "1247", "name": "עשרת הדברות"},</v>
      </c>
    </row>
    <row r="1394" spans="1:3" x14ac:dyDescent="0.2">
      <c r="A1394" s="4">
        <v>1248</v>
      </c>
      <c r="B1394" s="4" t="s">
        <v>835</v>
      </c>
      <c r="C1394" t="str">
        <f t="shared" si="21"/>
        <v>{"key": "1248", "name": "פרשה ראשונה של קריאת שמע"},</v>
      </c>
    </row>
    <row r="1395" spans="1:3" x14ac:dyDescent="0.2">
      <c r="A1395" s="4">
        <v>1249</v>
      </c>
      <c r="B1395" s="4" t="s">
        <v>2310</v>
      </c>
      <c r="C1395" t="str">
        <f t="shared" si="21"/>
        <v>{"key": "1249", "name": "שבחי א\"י ובחירת עמ\"י:"},</v>
      </c>
    </row>
    <row r="1396" spans="1:3" x14ac:dyDescent="0.2">
      <c r="A1396" s="4">
        <v>1250</v>
      </c>
      <c r="B1396" s="4" t="s">
        <v>836</v>
      </c>
      <c r="C1396" t="str">
        <f t="shared" si="21"/>
        <v>{"key": "1250", "name": "התוצאות לשמירת המצוות או אי שמרתן:"},</v>
      </c>
    </row>
    <row r="1397" spans="1:3" x14ac:dyDescent="0.2">
      <c r="A1397" s="4">
        <v>1251</v>
      </c>
      <c r="B1397" s="4" t="s">
        <v>837</v>
      </c>
      <c r="C1397" t="str">
        <f t="shared" si="21"/>
        <v>{"key": "1251", "name": "ציווי ירושת הארץ:"},</v>
      </c>
    </row>
    <row r="1398" spans="1:3" x14ac:dyDescent="0.2">
      <c r="A1398" s="4">
        <v>1252</v>
      </c>
      <c r="B1398" s="4" t="s">
        <v>838</v>
      </c>
      <c r="C1398" t="str">
        <f t="shared" si="21"/>
        <v>{"key": "1252", "name": "יראת ה' וקיום המצוות:"},</v>
      </c>
    </row>
    <row r="1399" spans="1:3" x14ac:dyDescent="0.2">
      <c r="A1399" s="4">
        <v>1253</v>
      </c>
      <c r="B1399" s="4" t="s">
        <v>839</v>
      </c>
      <c r="C1399" t="str">
        <f t="shared" si="21"/>
        <v>{"key": "1253", "name": "הברכה והקללה:"},</v>
      </c>
    </row>
    <row r="1400" spans="1:3" x14ac:dyDescent="0.2">
      <c r="A1400" s="4">
        <v>1254</v>
      </c>
      <c r="B1400" s="4" t="s">
        <v>2311</v>
      </c>
      <c r="C1400" t="str">
        <f t="shared" si="21"/>
        <v>{"key": "1254", "name": "איסור ע\"ז וחובת עבודת ה':"},</v>
      </c>
    </row>
    <row r="1401" spans="1:3" x14ac:dyDescent="0.2">
      <c r="A1401" s="4">
        <v>1255</v>
      </c>
      <c r="B1401" s="4" t="s">
        <v>2312</v>
      </c>
      <c r="C1401" t="str">
        <f t="shared" si="21"/>
        <v>{"key": "1255", "name": "המסיתים לע\"ז:"},</v>
      </c>
    </row>
    <row r="1402" spans="1:3" x14ac:dyDescent="0.2">
      <c r="A1402" s="4">
        <v>1256</v>
      </c>
      <c r="B1402" s="4" t="s">
        <v>840</v>
      </c>
      <c r="C1402" t="str">
        <f t="shared" si="21"/>
        <v>{"key": "1256", "name": "מצוות חברתיות"},</v>
      </c>
    </row>
    <row r="1403" spans="1:3" x14ac:dyDescent="0.2">
      <c r="A1403" s="4">
        <v>1257</v>
      </c>
      <c r="B1403" s="4" t="s">
        <v>841</v>
      </c>
      <c r="C1403" t="str">
        <f t="shared" si="21"/>
        <v>{"key": "1257", "name": "בניית מערכות המשפט והשלטון:"},</v>
      </c>
    </row>
    <row r="1404" spans="1:3" x14ac:dyDescent="0.2">
      <c r="A1404" s="4">
        <v>1258</v>
      </c>
      <c r="B1404" s="4" t="s">
        <v>842</v>
      </c>
      <c r="C1404" t="str">
        <f t="shared" si="21"/>
        <v>{"key": "1258", "name": "כהנים, לווים ונביאים"},</v>
      </c>
    </row>
    <row r="1405" spans="1:3" x14ac:dyDescent="0.2">
      <c r="A1405" s="4">
        <v>1259</v>
      </c>
      <c r="B1405" s="4" t="s">
        <v>843</v>
      </c>
      <c r="C1405" t="str">
        <f t="shared" si="21"/>
        <v>{"key": "1259", "name": "רצח במזיד ובשגגה:"},</v>
      </c>
    </row>
    <row r="1406" spans="1:3" x14ac:dyDescent="0.2">
      <c r="A1406" s="4">
        <v>1260</v>
      </c>
      <c r="B1406" s="4" t="s">
        <v>844</v>
      </c>
      <c r="C1406" t="str">
        <f t="shared" si="21"/>
        <v>{"key": "1260", "name": "עדים זוממים:"},</v>
      </c>
    </row>
    <row r="1407" spans="1:3" x14ac:dyDescent="0.2">
      <c r="A1407" s="4">
        <v>1261</v>
      </c>
      <c r="B1407" s="4" t="s">
        <v>845</v>
      </c>
      <c r="C1407" t="str">
        <f t="shared" si="21"/>
        <v>{"key": "1261", "name": "דיני מלחמה"},</v>
      </c>
    </row>
    <row r="1408" spans="1:3" x14ac:dyDescent="0.2">
      <c r="A1408" s="4">
        <v>1262</v>
      </c>
      <c r="B1408" s="4" t="s">
        <v>846</v>
      </c>
      <c r="C1408" t="str">
        <f t="shared" si="21"/>
        <v>{"key": "1262", "name": "עגלה ערופה:"},</v>
      </c>
    </row>
    <row r="1409" spans="1:3" x14ac:dyDescent="0.2">
      <c r="A1409" s="4">
        <v>1263</v>
      </c>
      <c r="B1409" s="4" t="s">
        <v>847</v>
      </c>
      <c r="C1409" t="str">
        <f t="shared" si="21"/>
        <v>{"key": "1263", "name": "מצוות המוטלות על היחיד:"},</v>
      </c>
    </row>
    <row r="1410" spans="1:3" x14ac:dyDescent="0.2">
      <c r="A1410" s="4">
        <v>1264</v>
      </c>
      <c r="B1410" s="4" t="s">
        <v>848</v>
      </c>
      <c r="C1410" t="str">
        <f t="shared" si="21"/>
        <v>{"key": "1264", "name": "אשה יפת תואר:"},</v>
      </c>
    </row>
    <row r="1411" spans="1:3" x14ac:dyDescent="0.2">
      <c r="A1411" s="4">
        <v>1265</v>
      </c>
      <c r="B1411" s="4" t="s">
        <v>849</v>
      </c>
      <c r="C1411" t="str">
        <f t="shared" si="21"/>
        <v>{"key": "1265", "name": "בן סורר ומורה:"},</v>
      </c>
    </row>
    <row r="1412" spans="1:3" x14ac:dyDescent="0.2">
      <c r="A1412" s="4">
        <v>1266</v>
      </c>
      <c r="B1412" s="4" t="s">
        <v>850</v>
      </c>
      <c r="C1412" t="str">
        <f t="shared" ref="C1412:C1475" si="22">CONCATENATE("{""key"": """,A1412,""", ""name"": """,SUBSTITUTE(B1412, """", "\"""),"""},")</f>
        <v>{"key": "1266", "name": "השבת אבדה:"},</v>
      </c>
    </row>
    <row r="1413" spans="1:3" x14ac:dyDescent="0.2">
      <c r="A1413" s="4">
        <v>1267</v>
      </c>
      <c r="B1413" s="4" t="s">
        <v>851</v>
      </c>
      <c r="C1413" t="str">
        <f t="shared" si="22"/>
        <v>{"key": "1267", "name": "מצוות טעינה:"},</v>
      </c>
    </row>
    <row r="1414" spans="1:3" x14ac:dyDescent="0.2">
      <c r="A1414" s="4">
        <v>1269</v>
      </c>
      <c r="B1414" s="4" t="s">
        <v>852</v>
      </c>
      <c r="C1414" t="str">
        <f t="shared" si="22"/>
        <v>{"key": "1269", "name": "שילוח הקן:"},</v>
      </c>
    </row>
    <row r="1415" spans="1:3" x14ac:dyDescent="0.2">
      <c r="A1415" s="4">
        <v>1270</v>
      </c>
      <c r="B1415" s="4" t="s">
        <v>853</v>
      </c>
      <c r="C1415" t="str">
        <f t="shared" si="22"/>
        <v>{"key": "1270", "name": "מצוות מעקה:"},</v>
      </c>
    </row>
    <row r="1416" spans="1:3" x14ac:dyDescent="0.2">
      <c r="A1416" s="4">
        <v>1271</v>
      </c>
      <c r="B1416" s="4" t="s">
        <v>854</v>
      </c>
      <c r="C1416" t="str">
        <f t="shared" si="22"/>
        <v>{"key": "1271", "name": "כלאיים ושעטנז:"},</v>
      </c>
    </row>
    <row r="1417" spans="1:3" x14ac:dyDescent="0.2">
      <c r="A1417" s="4">
        <v>1272</v>
      </c>
      <c r="B1417" s="4" t="s">
        <v>855</v>
      </c>
      <c r="C1417" t="str">
        <f t="shared" si="22"/>
        <v>{"key": "1272", "name": "מצוות ציצית:"},</v>
      </c>
    </row>
    <row r="1418" spans="1:3" x14ac:dyDescent="0.2">
      <c r="A1418" s="4">
        <v>1273</v>
      </c>
      <c r="B1418" s="4" t="s">
        <v>856</v>
      </c>
      <c r="C1418" t="str">
        <f t="shared" si="22"/>
        <v>{"key": "1273", "name": "מצוות על קדושת הנישואין:"},</v>
      </c>
    </row>
    <row r="1419" spans="1:3" x14ac:dyDescent="0.2">
      <c r="A1419" s="4">
        <v>1274</v>
      </c>
      <c r="B1419" s="4" t="s">
        <v>857</v>
      </c>
      <c r="C1419" t="str">
        <f t="shared" si="22"/>
        <v>{"key": "1274", "name": "קדושת המחנה:"},</v>
      </c>
    </row>
    <row r="1420" spans="1:3" x14ac:dyDescent="0.2">
      <c r="A1420" s="4">
        <v>1275</v>
      </c>
      <c r="B1420" s="4" t="s">
        <v>858</v>
      </c>
      <c r="C1420" t="str">
        <f t="shared" si="22"/>
        <v>{"key": "1275", "name": "איסור הסגרת עבד לאדוניו:"},</v>
      </c>
    </row>
    <row r="1421" spans="1:3" x14ac:dyDescent="0.2">
      <c r="A1421" s="4">
        <v>1276</v>
      </c>
      <c r="B1421" s="4" t="s">
        <v>859</v>
      </c>
      <c r="C1421" t="str">
        <f t="shared" si="22"/>
        <v>{"key": "1276", "name": "איסורי זנות:"},</v>
      </c>
    </row>
    <row r="1422" spans="1:3" x14ac:dyDescent="0.2">
      <c r="A1422" s="4">
        <v>1277</v>
      </c>
      <c r="B1422" s="4" t="s">
        <v>860</v>
      </c>
      <c r="C1422" t="str">
        <f t="shared" si="22"/>
        <v>{"key": "1277", "name": "איסורי ריבית:"},</v>
      </c>
    </row>
    <row r="1423" spans="1:3" x14ac:dyDescent="0.2">
      <c r="A1423" s="4">
        <v>1278</v>
      </c>
      <c r="B1423" s="4" t="s">
        <v>861</v>
      </c>
      <c r="C1423" t="str">
        <f t="shared" si="22"/>
        <v>{"key": "1278", "name": "נדר:"},</v>
      </c>
    </row>
    <row r="1424" spans="1:3" x14ac:dyDescent="0.2">
      <c r="A1424" s="4">
        <v>1279</v>
      </c>
      <c r="B1424" s="4" t="s">
        <v>862</v>
      </c>
      <c r="C1424" t="str">
        <f t="shared" si="22"/>
        <v>{"key": "1279", "name": "אכילת הפועל:"},</v>
      </c>
    </row>
    <row r="1425" spans="1:3" x14ac:dyDescent="0.2">
      <c r="A1425" s="4">
        <v>1280</v>
      </c>
      <c r="B1425" s="4" t="s">
        <v>863</v>
      </c>
      <c r="C1425" t="str">
        <f t="shared" si="22"/>
        <v>{"key": "1280", "name": "נישואין וגירושין"},</v>
      </c>
    </row>
    <row r="1426" spans="1:3" x14ac:dyDescent="0.2">
      <c r="A1426" s="4">
        <v>1281</v>
      </c>
      <c r="B1426" s="4" t="s">
        <v>864</v>
      </c>
      <c r="C1426" t="str">
        <f t="shared" si="22"/>
        <v>{"key": "1281", "name": "גניבת נפשות:"},</v>
      </c>
    </row>
    <row r="1427" spans="1:3" x14ac:dyDescent="0.2">
      <c r="A1427" s="4">
        <v>1282</v>
      </c>
      <c r="B1427" s="4" t="s">
        <v>865</v>
      </c>
      <c r="C1427" t="str">
        <f t="shared" si="22"/>
        <v>{"key": "1282", "name": "צרעת:"},</v>
      </c>
    </row>
    <row r="1428" spans="1:3" x14ac:dyDescent="0.2">
      <c r="A1428" s="4">
        <v>1283</v>
      </c>
      <c r="B1428" s="4" t="s">
        <v>866</v>
      </c>
      <c r="C1428" t="str">
        <f t="shared" si="22"/>
        <v>{"key": "1283", "name": "עזרה לחלשים:"},</v>
      </c>
    </row>
    <row r="1429" spans="1:3" x14ac:dyDescent="0.2">
      <c r="A1429" s="4">
        <v>1284</v>
      </c>
      <c r="B1429" s="4" t="s">
        <v>867</v>
      </c>
      <c r="C1429" t="str">
        <f t="shared" si="22"/>
        <v>{"key": "1284", "name": "דיני מלקות:"},</v>
      </c>
    </row>
    <row r="1430" spans="1:3" x14ac:dyDescent="0.2">
      <c r="A1430" s="4">
        <v>1285</v>
      </c>
      <c r="B1430" s="4" t="s">
        <v>868</v>
      </c>
      <c r="C1430" t="str">
        <f t="shared" si="22"/>
        <v>{"key": "1285", "name": "ייבום וחליצה:"},</v>
      </c>
    </row>
    <row r="1431" spans="1:3" x14ac:dyDescent="0.2">
      <c r="A1431" s="4">
        <v>1286</v>
      </c>
      <c r="B1431" s="4" t="s">
        <v>869</v>
      </c>
      <c r="C1431" t="str">
        <f t="shared" si="22"/>
        <v>{"key": "1286", "name": "יושר במסחר:"},</v>
      </c>
    </row>
    <row r="1432" spans="1:3" x14ac:dyDescent="0.2">
      <c r="A1432" s="4">
        <v>1287</v>
      </c>
      <c r="B1432" s="4" t="s">
        <v>870</v>
      </c>
      <c r="C1432" t="str">
        <f t="shared" si="22"/>
        <v>{"key": "1287", "name": "זכירת עמלק:"},</v>
      </c>
    </row>
    <row r="1433" spans="1:3" x14ac:dyDescent="0.2">
      <c r="A1433" s="4">
        <v>1288</v>
      </c>
      <c r="B1433" s="4" t="s">
        <v>871</v>
      </c>
      <c r="C1433" t="str">
        <f t="shared" si="22"/>
        <v>{"key": "1288", "name": "ביכורים ומעשרות:"},</v>
      </c>
    </row>
    <row r="1434" spans="1:3" x14ac:dyDescent="0.2">
      <c r="A1434" s="4">
        <v>1289</v>
      </c>
      <c r="B1434" s="4" t="s">
        <v>872</v>
      </c>
      <c r="C1434" t="str">
        <f t="shared" si="22"/>
        <v>{"key": "1289", "name": "הברית: הר גריזים והר עיבל"},</v>
      </c>
    </row>
    <row r="1435" spans="1:3" x14ac:dyDescent="0.2">
      <c r="A1435" s="4">
        <v>1290</v>
      </c>
      <c r="B1435" s="4" t="s">
        <v>873</v>
      </c>
      <c r="C1435" t="str">
        <f t="shared" si="22"/>
        <v>{"key": "1290", "name": "ברכה והקללה"},</v>
      </c>
    </row>
    <row r="1436" spans="1:3" x14ac:dyDescent="0.2">
      <c r="A1436" s="4">
        <v>1291</v>
      </c>
      <c r="B1436" s="4" t="s">
        <v>874</v>
      </c>
      <c r="C1436" t="str">
        <f t="shared" si="22"/>
        <v>{"key": "1291", "name": "הברית והעונש על הפרתה:"},</v>
      </c>
    </row>
    <row r="1437" spans="1:3" x14ac:dyDescent="0.2">
      <c r="A1437" s="4">
        <v>1292</v>
      </c>
      <c r="B1437" s="4" t="s">
        <v>875</v>
      </c>
      <c r="C1437" t="str">
        <f t="shared" si="22"/>
        <v>{"key": "1292", "name": "פרשת התשובה'"},</v>
      </c>
    </row>
    <row r="1438" spans="1:3" x14ac:dyDescent="0.2">
      <c r="A1438" s="4">
        <v>1293</v>
      </c>
      <c r="B1438" s="4" t="s">
        <v>876</v>
      </c>
      <c r="C1438" t="str">
        <f t="shared" si="22"/>
        <v>{"key": "1293", "name": "כינוס העם לפני מות משה"},</v>
      </c>
    </row>
    <row r="1439" spans="1:3" x14ac:dyDescent="0.2">
      <c r="A1439" s="4">
        <v>1294</v>
      </c>
      <c r="B1439" s="4" t="s">
        <v>877</v>
      </c>
      <c r="C1439" t="str">
        <f t="shared" si="22"/>
        <v>{"key": "1294", "name": "שירת האזינו:"},</v>
      </c>
    </row>
    <row r="1440" spans="1:3" x14ac:dyDescent="0.2">
      <c r="A1440" s="4">
        <v>1295</v>
      </c>
      <c r="B1440" s="4" t="s">
        <v>878</v>
      </c>
      <c r="C1440" t="str">
        <f t="shared" si="22"/>
        <v>{"key": "1295", "name": "מסירת השירה לעם:"},</v>
      </c>
    </row>
    <row r="1441" spans="1:3" x14ac:dyDescent="0.2">
      <c r="A1441" s="4">
        <v>1296</v>
      </c>
      <c r="B1441" s="4" t="s">
        <v>879</v>
      </c>
      <c r="C1441" t="str">
        <f t="shared" si="22"/>
        <v>{"key": "1296", "name": "יום מותו של משה, העברת הסמכות ליהושע"},</v>
      </c>
    </row>
    <row r="1442" spans="1:3" x14ac:dyDescent="0.2">
      <c r="A1442" s="4">
        <v>1297</v>
      </c>
      <c r="B1442" s="4" t="s">
        <v>880</v>
      </c>
      <c r="C1442" t="str">
        <f t="shared" si="22"/>
        <v>{"key": "1297", "name": "ברכות משה לשבטים:"},</v>
      </c>
    </row>
    <row r="1443" spans="1:3" x14ac:dyDescent="0.2">
      <c r="A1443" s="4">
        <v>1298</v>
      </c>
      <c r="B1443" s="4" t="s">
        <v>881</v>
      </c>
      <c r="C1443" t="str">
        <f t="shared" si="22"/>
        <v>{"key": "1298", "name": "מות משה:"},</v>
      </c>
    </row>
    <row r="1444" spans="1:3" x14ac:dyDescent="0.2">
      <c r="A1444" s="4">
        <v>1968</v>
      </c>
      <c r="B1444" s="4" t="s">
        <v>882</v>
      </c>
      <c r="C1444" t="str">
        <f t="shared" si="22"/>
        <v>{"key": "1968", "name": "איסור לבוש גבר"},</v>
      </c>
    </row>
    <row r="1445" spans="1:3" x14ac:dyDescent="0.2">
      <c r="A1445" s="4">
        <v>4843</v>
      </c>
      <c r="B1445" s="4" t="s">
        <v>883</v>
      </c>
      <c r="C1445" t="str">
        <f t="shared" si="22"/>
        <v>{"key": "4843", "name": "ספר שמואל ב - אבנר ואיש בשת"},</v>
      </c>
    </row>
    <row r="1446" spans="1:3" x14ac:dyDescent="0.2">
      <c r="A1446" s="4">
        <v>4844</v>
      </c>
      <c r="B1446" s="4" t="s">
        <v>884</v>
      </c>
      <c r="C1446" t="str">
        <f t="shared" si="22"/>
        <v>{"key": "4844", "name": "ספר שמואל ב - המלכת דוד בחברון"},</v>
      </c>
    </row>
    <row r="1447" spans="1:3" x14ac:dyDescent="0.2">
      <c r="A1447" s="4">
        <v>4845</v>
      </c>
      <c r="B1447" s="4" t="s">
        <v>885</v>
      </c>
      <c r="C1447" t="str">
        <f t="shared" si="22"/>
        <v>{"key": "4845", "name": "ספר שמואל ב - המלכת דוד בירושלים"},</v>
      </c>
    </row>
    <row r="1448" spans="1:3" x14ac:dyDescent="0.2">
      <c r="A1448" s="4">
        <v>4846</v>
      </c>
      <c r="B1448" s="4" t="s">
        <v>886</v>
      </c>
      <c r="C1448" t="str">
        <f t="shared" si="22"/>
        <v>{"key": "4846", "name": "ספר שמואל ב - העלאת הארון"},</v>
      </c>
    </row>
    <row r="1449" spans="1:3" x14ac:dyDescent="0.2">
      <c r="A1449" s="4">
        <v>4847</v>
      </c>
      <c r="B1449" s="4" t="s">
        <v>887</v>
      </c>
      <c r="C1449" t="str">
        <f t="shared" si="22"/>
        <v>{"key": "4847", "name": "ספר שמואל ב - מלחמות דוד"},</v>
      </c>
    </row>
    <row r="1450" spans="1:3" x14ac:dyDescent="0.2">
      <c r="A1450" s="4">
        <v>4848</v>
      </c>
      <c r="B1450" s="4" t="s">
        <v>888</v>
      </c>
      <c r="C1450" t="str">
        <f t="shared" si="22"/>
        <v>{"key": "4848", "name": "ספר שמואל ב - חטא דוד ובת שבע"},</v>
      </c>
    </row>
    <row r="1451" spans="1:3" x14ac:dyDescent="0.2">
      <c r="A1451" s="4">
        <v>4849</v>
      </c>
      <c r="B1451" s="4" t="s">
        <v>889</v>
      </c>
      <c r="C1451" t="str">
        <f t="shared" si="22"/>
        <v>{"key": "4849", "name": "ספר שמואל ב - מרד אבשלום"},</v>
      </c>
    </row>
    <row r="1452" spans="1:3" x14ac:dyDescent="0.2">
      <c r="A1452" s="4">
        <v>4850</v>
      </c>
      <c r="B1452" s="4" t="s">
        <v>890</v>
      </c>
      <c r="C1452" t="str">
        <f t="shared" si="22"/>
        <v>{"key": "4850", "name": "ספר שמואל ב - מרד שבע בן בכרי"},</v>
      </c>
    </row>
    <row r="1453" spans="1:3" x14ac:dyDescent="0.2">
      <c r="A1453" s="4">
        <v>4851</v>
      </c>
      <c r="B1453" s="4" t="s">
        <v>891</v>
      </c>
      <c r="C1453" t="str">
        <f t="shared" si="22"/>
        <v>{"key": "4851", "name": "ספר שמואל ב - המגיפה וקנין מקום המקדש"},</v>
      </c>
    </row>
    <row r="1454" spans="1:3" x14ac:dyDescent="0.2">
      <c r="A1454" s="4">
        <v>4852</v>
      </c>
      <c r="B1454" s="4" t="s">
        <v>892</v>
      </c>
      <c r="C1454" t="str">
        <f t="shared" si="22"/>
        <v>{"key": "4852", "name": "ספר בראשית-בריאת העולם"},</v>
      </c>
    </row>
    <row r="1455" spans="1:3" x14ac:dyDescent="0.2">
      <c r="A1455" s="4">
        <v>4853</v>
      </c>
      <c r="B1455" s="4" t="s">
        <v>893</v>
      </c>
      <c r="C1455" t="str">
        <f t="shared" si="22"/>
        <v>{"key": "4853", "name": "ספר בראשית-חטא אדם הראשון"},</v>
      </c>
    </row>
    <row r="1456" spans="1:3" x14ac:dyDescent="0.2">
      <c r="A1456" s="4">
        <v>4854</v>
      </c>
      <c r="B1456" s="4" t="s">
        <v>894</v>
      </c>
      <c r="C1456" t="str">
        <f t="shared" si="22"/>
        <v>{"key": "4854", "name": "ספר בראשית-קין והבל"},</v>
      </c>
    </row>
    <row r="1457" spans="1:3" x14ac:dyDescent="0.2">
      <c r="A1457" s="4">
        <v>4855</v>
      </c>
      <c r="B1457" s="4" t="s">
        <v>895</v>
      </c>
      <c r="C1457" t="str">
        <f t="shared" si="22"/>
        <v>{"key": "4855", "name": "ספר בראשית-מגדל בבל"},</v>
      </c>
    </row>
    <row r="1458" spans="1:3" x14ac:dyDescent="0.2">
      <c r="A1458" s="4">
        <v>4856</v>
      </c>
      <c r="B1458" s="4" t="s">
        <v>896</v>
      </c>
      <c r="C1458" t="str">
        <f t="shared" si="22"/>
        <v>{"key": "4856", "name": "ספר בראשית-לך לך"},</v>
      </c>
    </row>
    <row r="1459" spans="1:3" x14ac:dyDescent="0.2">
      <c r="A1459" s="4">
        <v>4857</v>
      </c>
      <c r="B1459" s="4" t="s">
        <v>897</v>
      </c>
      <c r="C1459" t="str">
        <f t="shared" si="22"/>
        <v>{"key": "4857", "name": "ספר בראשית-ברית בין הבתרים"},</v>
      </c>
    </row>
    <row r="1460" spans="1:3" x14ac:dyDescent="0.2">
      <c r="A1460" s="4">
        <v>4858</v>
      </c>
      <c r="B1460" s="4" t="s">
        <v>898</v>
      </c>
      <c r="C1460" t="str">
        <f t="shared" si="22"/>
        <v>{"key": "4858", "name": "ספר בראשית-ברית המילה ושינוי השם"},</v>
      </c>
    </row>
    <row r="1461" spans="1:3" x14ac:dyDescent="0.2">
      <c r="A1461" s="4">
        <v>4859</v>
      </c>
      <c r="B1461" s="4" t="s">
        <v>899</v>
      </c>
      <c r="C1461" t="str">
        <f t="shared" si="22"/>
        <v>{"key": "4859", "name": "ספר בראשית-אברהם והמלאכים, משפט סדום"},</v>
      </c>
    </row>
    <row r="1462" spans="1:3" x14ac:dyDescent="0.2">
      <c r="A1462" s="4">
        <v>4860</v>
      </c>
      <c r="B1462" s="4" t="s">
        <v>900</v>
      </c>
      <c r="C1462" t="str">
        <f t="shared" si="22"/>
        <v>{"key": "4860", "name": "ספר בראשית-הולדת יצחק וגירוש ישמעאל"},</v>
      </c>
    </row>
    <row r="1463" spans="1:3" x14ac:dyDescent="0.2">
      <c r="A1463" s="4">
        <v>4861</v>
      </c>
      <c r="B1463" s="4" t="s">
        <v>901</v>
      </c>
      <c r="C1463" t="str">
        <f t="shared" si="22"/>
        <v>{"key": "4861", "name": "ספר בראשית-עקידת יצחק"},</v>
      </c>
    </row>
    <row r="1464" spans="1:3" x14ac:dyDescent="0.2">
      <c r="A1464" s="4">
        <v>4862</v>
      </c>
      <c r="B1464" s="4" t="s">
        <v>902</v>
      </c>
      <c r="C1464" t="str">
        <f t="shared" si="22"/>
        <v>{"key": "4862", "name": "ספר בראשית-חלומות יוסף ומכירתו"},</v>
      </c>
    </row>
    <row r="1465" spans="1:3" x14ac:dyDescent="0.2">
      <c r="A1465" s="4">
        <v>4863</v>
      </c>
      <c r="B1465" s="4" t="s">
        <v>903</v>
      </c>
      <c r="C1465" t="str">
        <f t="shared" si="22"/>
        <v>{"key": "4863", "name": "ספר בראשית-יהודה ותמר"},</v>
      </c>
    </row>
    <row r="1466" spans="1:3" x14ac:dyDescent="0.2">
      <c r="A1466" s="4">
        <v>4864</v>
      </c>
      <c r="B1466" s="4" t="s">
        <v>904</v>
      </c>
      <c r="C1466" t="str">
        <f t="shared" si="22"/>
        <v>{"key": "4864", "name": "ספר בראשית-יוסף במצרים"},</v>
      </c>
    </row>
    <row r="1467" spans="1:3" x14ac:dyDescent="0.2">
      <c r="A1467" s="4">
        <v>4865</v>
      </c>
      <c r="B1467" s="4" t="s">
        <v>905</v>
      </c>
      <c r="C1467" t="str">
        <f t="shared" si="22"/>
        <v>{"key": "4865", "name": "ספר בראשית-יוסף ואחיו"},</v>
      </c>
    </row>
    <row r="1468" spans="1:3" x14ac:dyDescent="0.2">
      <c r="A1468" s="4">
        <v>4866</v>
      </c>
      <c r="B1468" s="4" t="s">
        <v>906</v>
      </c>
      <c r="C1468" t="str">
        <f t="shared" si="22"/>
        <v>{"key": "4866", "name": "ספר בראשית-נאום יהודה"},</v>
      </c>
    </row>
    <row r="1469" spans="1:3" x14ac:dyDescent="0.2">
      <c r="A1469" s="4">
        <v>4867</v>
      </c>
      <c r="B1469" s="4" t="s">
        <v>907</v>
      </c>
      <c r="C1469" t="str">
        <f t="shared" si="22"/>
        <v>{"key": "4867", "name": "ספר בראשית-התגלות יוסף לאחיו"},</v>
      </c>
    </row>
    <row r="1470" spans="1:3" x14ac:dyDescent="0.2">
      <c r="A1470" s="4">
        <v>4868</v>
      </c>
      <c r="B1470" s="4" t="s">
        <v>908</v>
      </c>
      <c r="C1470" t="str">
        <f t="shared" si="22"/>
        <v>{"key": "4868", "name": "ספר מלכים א'-מלכות שלמה"},</v>
      </c>
    </row>
    <row r="1471" spans="1:3" x14ac:dyDescent="0.2">
      <c r="A1471" s="4">
        <v>4869</v>
      </c>
      <c r="B1471" s="4" t="s">
        <v>909</v>
      </c>
      <c r="C1471" t="str">
        <f t="shared" si="22"/>
        <v>{"key": "4869", "name": "ספר מלכים א'-בנין המקדש הראשון"},</v>
      </c>
    </row>
    <row r="1472" spans="1:3" x14ac:dyDescent="0.2">
      <c r="A1472" s="4">
        <v>4870</v>
      </c>
      <c r="B1472" s="4" t="s">
        <v>910</v>
      </c>
      <c r="C1472" t="str">
        <f t="shared" si="22"/>
        <v>{"key": "4870", "name": "ספר מלכים א'-חלוקת הממלכה"},</v>
      </c>
    </row>
    <row r="1473" spans="1:3" x14ac:dyDescent="0.2">
      <c r="A1473" s="4">
        <v>4871</v>
      </c>
      <c r="B1473" s="4" t="s">
        <v>911</v>
      </c>
      <c r="C1473" t="str">
        <f t="shared" si="22"/>
        <v>{"key": "4871", "name": "ספר מלכים א-פרקי ירבעם בן נבט"},</v>
      </c>
    </row>
    <row r="1474" spans="1:3" x14ac:dyDescent="0.2">
      <c r="A1474" s="4">
        <v>4872</v>
      </c>
      <c r="B1474" s="4" t="s">
        <v>912</v>
      </c>
      <c r="C1474" t="str">
        <f t="shared" si="22"/>
        <v>{"key": "4872", "name": "ספר מלכים א'-אסא"},</v>
      </c>
    </row>
    <row r="1475" spans="1:3" x14ac:dyDescent="0.2">
      <c r="A1475" s="4">
        <v>4873</v>
      </c>
      <c r="B1475" s="4" t="s">
        <v>913</v>
      </c>
      <c r="C1475" t="str">
        <f t="shared" si="22"/>
        <v>{"key": "4873", "name": "ספר מלכים א'-עמרי ואחאב"},</v>
      </c>
    </row>
    <row r="1476" spans="1:3" x14ac:dyDescent="0.2">
      <c r="A1476" s="4">
        <v>4874</v>
      </c>
      <c r="B1476" s="4" t="s">
        <v>914</v>
      </c>
      <c r="C1476" t="str">
        <f t="shared" ref="C1476:C1539" si="23">CONCATENATE("{""key"": """,A1476,""", ""name"": """,SUBSTITUTE(B1476, """", "\"""),"""},")</f>
        <v>{"key": "4874", "name": "ספר מלכים א'-פרקי אליהו"},</v>
      </c>
    </row>
    <row r="1477" spans="1:3" x14ac:dyDescent="0.2">
      <c r="A1477" s="4">
        <v>4875</v>
      </c>
      <c r="B1477" s="4" t="s">
        <v>915</v>
      </c>
      <c r="C1477" t="str">
        <f t="shared" si="23"/>
        <v>{"key": "4875", "name": "ספר מלכים ב'-פרקי אלישע"},</v>
      </c>
    </row>
    <row r="1478" spans="1:3" x14ac:dyDescent="0.2">
      <c r="A1478" s="4">
        <v>4876</v>
      </c>
      <c r="B1478" s="4" t="s">
        <v>916</v>
      </c>
      <c r="C1478" t="str">
        <f t="shared" si="23"/>
        <v>{"key": "4876", "name": "ספר מלכים ב'-בית יהוא"},</v>
      </c>
    </row>
    <row r="1479" spans="1:3" x14ac:dyDescent="0.2">
      <c r="A1479" s="4">
        <v>4877</v>
      </c>
      <c r="B1479" s="4" t="s">
        <v>917</v>
      </c>
      <c r="C1479" t="str">
        <f t="shared" si="23"/>
        <v>{"key": "4877", "name": "ספר מלכים ב'-יואש ובדק הבית"},</v>
      </c>
    </row>
    <row r="1480" spans="1:3" x14ac:dyDescent="0.2">
      <c r="A1480" s="4">
        <v>4878</v>
      </c>
      <c r="B1480" s="4" t="s">
        <v>918</v>
      </c>
      <c r="C1480" t="str">
        <f t="shared" si="23"/>
        <v>{"key": "4878", "name": "ספר מלכים ב'-מלחמת ישראל וארם באחז מלך יהודה"},</v>
      </c>
    </row>
    <row r="1481" spans="1:3" x14ac:dyDescent="0.2">
      <c r="A1481" s="4">
        <v>4879</v>
      </c>
      <c r="B1481" s="4" t="s">
        <v>919</v>
      </c>
      <c r="C1481" t="str">
        <f t="shared" si="23"/>
        <v>{"key": "4879", "name": "ספר מלכים ב'-ימי חזקיהו ומפלת צבא אשור"},</v>
      </c>
    </row>
    <row r="1482" spans="1:3" x14ac:dyDescent="0.2">
      <c r="A1482" s="4">
        <v>4880</v>
      </c>
      <c r="B1482" s="4" t="s">
        <v>920</v>
      </c>
      <c r="C1482" t="str">
        <f t="shared" si="23"/>
        <v>{"key": "4880", "name": "ספר מלכים ב'-צדקיהו וימי החורבן"},</v>
      </c>
    </row>
    <row r="1483" spans="1:3" x14ac:dyDescent="0.2">
      <c r="A1483" s="4">
        <v>4881</v>
      </c>
      <c r="B1483" s="4" t="s">
        <v>921</v>
      </c>
      <c r="C1483" t="str">
        <f t="shared" si="23"/>
        <v>{"key": "4881", "name": "ספר ויקרא-מבוא לקרבנות"},</v>
      </c>
    </row>
    <row r="1484" spans="1:3" x14ac:dyDescent="0.2">
      <c r="A1484" s="4">
        <v>4882</v>
      </c>
      <c r="B1484" s="4" t="s">
        <v>922</v>
      </c>
      <c r="C1484" t="str">
        <f t="shared" si="23"/>
        <v>{"key": "4882", "name": "ספר ויקרא- יום חנוכת המשכן וחטא נדב ואביהו"},</v>
      </c>
    </row>
    <row r="1485" spans="1:3" x14ac:dyDescent="0.2">
      <c r="A1485" s="4">
        <v>4883</v>
      </c>
      <c r="B1485" s="4" t="s">
        <v>923</v>
      </c>
      <c r="C1485" t="str">
        <f t="shared" si="23"/>
        <v>{"key": "4883", "name": "ספר ויקרא-טומאה וטהרה כולל מאכלות אסורים"},</v>
      </c>
    </row>
    <row r="1486" spans="1:3" x14ac:dyDescent="0.2">
      <c r="A1486" s="4">
        <v>4884</v>
      </c>
      <c r="B1486" s="4" t="s">
        <v>924</v>
      </c>
      <c r="C1486" t="str">
        <f t="shared" si="23"/>
        <v>{"key": "4884", "name": "ספר ויקרא-כניסה אל קודש קודשים"},</v>
      </c>
    </row>
    <row r="1487" spans="1:3" x14ac:dyDescent="0.2">
      <c r="A1487" s="4">
        <v>4885</v>
      </c>
      <c r="B1487" s="4" t="s">
        <v>925</v>
      </c>
      <c r="C1487" t="str">
        <f t="shared" si="23"/>
        <v>{"key": "4885", "name": "ספר ויקרא-קדושים תהיו"},</v>
      </c>
    </row>
    <row r="1488" spans="1:3" x14ac:dyDescent="0.2">
      <c r="A1488" s="4">
        <v>4886</v>
      </c>
      <c r="B1488" s="4" t="s">
        <v>2313</v>
      </c>
      <c r="C1488" t="str">
        <f t="shared" si="23"/>
        <v>{"key": "4886", "name": "ספר ויקרא-המועדות כ\"ג"},</v>
      </c>
    </row>
    <row r="1489" spans="1:3" x14ac:dyDescent="0.2">
      <c r="A1489" s="4">
        <v>4887</v>
      </c>
      <c r="B1489" s="4" t="s">
        <v>926</v>
      </c>
      <c r="C1489" t="str">
        <f t="shared" si="23"/>
        <v>{"key": "4887", "name": "ספר ויקרא-שמיטה ויובל"},</v>
      </c>
    </row>
    <row r="1490" spans="1:3" x14ac:dyDescent="0.2">
      <c r="A1490" s="4">
        <v>4888</v>
      </c>
      <c r="B1490" s="4" t="s">
        <v>927</v>
      </c>
      <c r="C1490" t="str">
        <f t="shared" si="23"/>
        <v>{"key": "4888", "name": "ספר ויקרא-הברכה והקללה"},</v>
      </c>
    </row>
    <row r="1491" spans="1:3" x14ac:dyDescent="0.2">
      <c r="A1491" s="4">
        <v>4889</v>
      </c>
      <c r="B1491" s="4" t="s">
        <v>928</v>
      </c>
      <c r="C1491" t="str">
        <f t="shared" si="23"/>
        <v>{"key": "4889", "name": "ספר ויקרא-סיכום הספר – ספר הקדושה"},</v>
      </c>
    </row>
    <row r="1492" spans="1:3" x14ac:dyDescent="0.2">
      <c r="A1492" s="4">
        <v>4890</v>
      </c>
      <c r="B1492" s="4" t="s">
        <v>929</v>
      </c>
      <c r="C1492" t="str">
        <f t="shared" si="23"/>
        <v>{"key": "4890", "name": "ספר יהושוע-מעבר הירדן"},</v>
      </c>
    </row>
    <row r="1493" spans="1:3" x14ac:dyDescent="0.2">
      <c r="A1493" s="4">
        <v>4891</v>
      </c>
      <c r="B1493" s="4" t="s">
        <v>930</v>
      </c>
      <c r="C1493" t="str">
        <f t="shared" si="23"/>
        <v>{"key": "4891", "name": "ספר יהושוע-כיבוש יריחו"},</v>
      </c>
    </row>
    <row r="1494" spans="1:3" x14ac:dyDescent="0.2">
      <c r="A1494" s="4">
        <v>4892</v>
      </c>
      <c r="B1494" s="4" t="s">
        <v>931</v>
      </c>
      <c r="C1494" t="str">
        <f t="shared" si="23"/>
        <v>{"key": "4892", "name": "ספר יהושוע-מלחמת העי"},</v>
      </c>
    </row>
    <row r="1495" spans="1:3" x14ac:dyDescent="0.2">
      <c r="A1495" s="4">
        <v>4893</v>
      </c>
      <c r="B1495" s="4" t="s">
        <v>932</v>
      </c>
      <c r="C1495" t="str">
        <f t="shared" si="23"/>
        <v>{"key": "4893", "name": "ספר יהושוע-מלחמת מלכי הדרום"},</v>
      </c>
    </row>
    <row r="1496" spans="1:3" x14ac:dyDescent="0.2">
      <c r="A1496" s="4">
        <v>4894</v>
      </c>
      <c r="B1496" s="4" t="s">
        <v>933</v>
      </c>
      <c r="C1496" t="str">
        <f t="shared" si="23"/>
        <v>{"key": "4894", "name": "ספר יהושוע-מלחמת מלכי הצפון"},</v>
      </c>
    </row>
    <row r="1497" spans="1:3" x14ac:dyDescent="0.2">
      <c r="A1497" s="4">
        <v>4895</v>
      </c>
      <c r="B1497" s="4" t="s">
        <v>934</v>
      </c>
      <c r="C1497" t="str">
        <f t="shared" si="23"/>
        <v>{"key": "4895", "name": "ספר יהושוע-פרקי הנחלות"},</v>
      </c>
    </row>
    <row r="1498" spans="1:3" x14ac:dyDescent="0.2">
      <c r="A1498" s="4">
        <v>4896</v>
      </c>
      <c r="B1498" s="4" t="s">
        <v>935</v>
      </c>
      <c r="C1498" t="str">
        <f t="shared" si="23"/>
        <v>{"key": "4896", "name": "ספר יהושוע-מזבח בני גד ובני ראובן"},</v>
      </c>
    </row>
    <row r="1499" spans="1:3" x14ac:dyDescent="0.2">
      <c r="A1499" s="4">
        <v>4897</v>
      </c>
      <c r="B1499" s="4" t="s">
        <v>936</v>
      </c>
      <c r="C1499" t="str">
        <f t="shared" si="23"/>
        <v>{"key": "4897", "name": "ספר יהושוע-מות יהושע"},</v>
      </c>
    </row>
    <row r="1500" spans="1:3" x14ac:dyDescent="0.2">
      <c r="A1500" s="4">
        <v>4898</v>
      </c>
      <c r="B1500" s="4" t="s">
        <v>937</v>
      </c>
      <c r="C1500" t="str">
        <f t="shared" si="23"/>
        <v>{"key": "4898", "name": "ספר שופטים-הארץ הנשארת"},</v>
      </c>
    </row>
    <row r="1501" spans="1:3" x14ac:dyDescent="0.2">
      <c r="A1501" s="4">
        <v>4899</v>
      </c>
      <c r="B1501" s="4" t="s">
        <v>938</v>
      </c>
      <c r="C1501" t="str">
        <f t="shared" si="23"/>
        <v>{"key": "4899", "name": "ספר שופטים-עתניאל בן קנז"},</v>
      </c>
    </row>
    <row r="1502" spans="1:3" x14ac:dyDescent="0.2">
      <c r="A1502" s="4">
        <v>4900</v>
      </c>
      <c r="B1502" s="4" t="s">
        <v>939</v>
      </c>
      <c r="C1502" t="str">
        <f t="shared" si="23"/>
        <v>{"key": "4900", "name": "ספר שופטים-אהוד בן גרא"},</v>
      </c>
    </row>
    <row r="1503" spans="1:3" x14ac:dyDescent="0.2">
      <c r="A1503" s="4">
        <v>4901</v>
      </c>
      <c r="B1503" s="4" t="s">
        <v>940</v>
      </c>
      <c r="C1503" t="str">
        <f t="shared" si="23"/>
        <v>{"key": "4901", "name": "ספר שופטים-מלחמות דבורה וברק"},</v>
      </c>
    </row>
    <row r="1504" spans="1:3" x14ac:dyDescent="0.2">
      <c r="A1504" s="4">
        <v>4902</v>
      </c>
      <c r="B1504" s="4" t="s">
        <v>941</v>
      </c>
      <c r="C1504" t="str">
        <f t="shared" si="23"/>
        <v>{"key": "4902", "name": "ספר שופטים-פרקי גדעון"},</v>
      </c>
    </row>
    <row r="1505" spans="1:3" x14ac:dyDescent="0.2">
      <c r="A1505" s="4">
        <v>4903</v>
      </c>
      <c r="B1505" s="4" t="s">
        <v>942</v>
      </c>
      <c r="C1505" t="str">
        <f t="shared" si="23"/>
        <v>{"key": "4903", "name": "ספר שופטים-פרקי שמשון"},</v>
      </c>
    </row>
    <row r="1506" spans="1:3" x14ac:dyDescent="0.2">
      <c r="A1506" s="4">
        <v>4904</v>
      </c>
      <c r="B1506" s="4" t="s">
        <v>943</v>
      </c>
      <c r="C1506" t="str">
        <f t="shared" si="23"/>
        <v>{"key": "4904", "name": "ספר שופטים-פסל מיכה"},</v>
      </c>
    </row>
    <row r="1507" spans="1:3" x14ac:dyDescent="0.2">
      <c r="A1507" s="4">
        <v>4905</v>
      </c>
      <c r="B1507" s="4" t="s">
        <v>944</v>
      </c>
      <c r="C1507" t="str">
        <f t="shared" si="23"/>
        <v>{"key": "4905", "name": "ספר שופטים-פילגש בגבעה"},</v>
      </c>
    </row>
    <row r="1508" spans="1:3" x14ac:dyDescent="0.2">
      <c r="A1508" s="4">
        <v>4906</v>
      </c>
      <c r="B1508" s="4" t="s">
        <v>945</v>
      </c>
      <c r="C1508" t="str">
        <f t="shared" si="23"/>
        <v>{"key": "4906", "name": "ספר שופטים-מגילת רות"},</v>
      </c>
    </row>
    <row r="1509" spans="1:3" x14ac:dyDescent="0.2">
      <c r="A1509" s="4">
        <v>4907</v>
      </c>
      <c r="B1509" s="4" t="s">
        <v>946</v>
      </c>
      <c r="C1509" t="str">
        <f t="shared" si="23"/>
        <v>{"key": "4907", "name": "חומש שמות-מבוא לספר"},</v>
      </c>
    </row>
    <row r="1510" spans="1:3" x14ac:dyDescent="0.2">
      <c r="A1510" s="4">
        <v>4908</v>
      </c>
      <c r="B1510" s="4" t="s">
        <v>947</v>
      </c>
      <c r="C1510" t="str">
        <f t="shared" si="23"/>
        <v>{"key": "4908", "name": "חומש שמות-השעבוד"},</v>
      </c>
    </row>
    <row r="1511" spans="1:3" x14ac:dyDescent="0.2">
      <c r="A1511" s="4">
        <v>4909</v>
      </c>
      <c r="B1511" s="4" t="s">
        <v>948</v>
      </c>
      <c r="C1511" t="str">
        <f t="shared" si="23"/>
        <v>{"key": "4909", "name": "חומש שמות-מכות מצרים"},</v>
      </c>
    </row>
    <row r="1512" spans="1:3" x14ac:dyDescent="0.2">
      <c r="A1512" s="4">
        <v>4910</v>
      </c>
      <c r="B1512" s="4" t="s">
        <v>949</v>
      </c>
      <c r="C1512" t="str">
        <f t="shared" si="23"/>
        <v>{"key": "4910", "name": "חומש שמות-יציאת מצרים והנדודים במדבר"},</v>
      </c>
    </row>
    <row r="1513" spans="1:3" x14ac:dyDescent="0.2">
      <c r="A1513" s="4">
        <v>4911</v>
      </c>
      <c r="B1513" s="4" t="s">
        <v>950</v>
      </c>
      <c r="C1513" t="str">
        <f t="shared" si="23"/>
        <v>{"key": "4911", "name": "חומש שמות-מתן תורה"},</v>
      </c>
    </row>
    <row r="1514" spans="1:3" x14ac:dyDescent="0.2">
      <c r="A1514" s="4">
        <v>4912</v>
      </c>
      <c r="B1514" s="4" t="s">
        <v>951</v>
      </c>
      <c r="C1514" t="str">
        <f t="shared" si="23"/>
        <v>{"key": "4912", "name": "חומש שמות-פרשת משפטים - מצוות נבחרות"},</v>
      </c>
    </row>
    <row r="1515" spans="1:3" x14ac:dyDescent="0.2">
      <c r="A1515" s="4">
        <v>4913</v>
      </c>
      <c r="B1515" s="4" t="s">
        <v>952</v>
      </c>
      <c r="C1515" t="str">
        <f t="shared" si="23"/>
        <v>{"key": "4913", "name": "חומש שמות-חטא העגל"},</v>
      </c>
    </row>
    <row r="1516" spans="1:3" x14ac:dyDescent="0.2">
      <c r="A1516" s="4">
        <v>4914</v>
      </c>
      <c r="B1516" s="4" t="s">
        <v>953</v>
      </c>
      <c r="C1516" t="str">
        <f t="shared" si="23"/>
        <v>{"key": "4914", "name": "חומש שמות-המשכן - הציווי"},</v>
      </c>
    </row>
    <row r="1517" spans="1:3" x14ac:dyDescent="0.2">
      <c r="A1517" s="4">
        <v>4915</v>
      </c>
      <c r="B1517" s="4" t="s">
        <v>954</v>
      </c>
      <c r="C1517" t="str">
        <f t="shared" si="23"/>
        <v>{"key": "4915", "name": "חומש שמות-כלי המשכן"},</v>
      </c>
    </row>
    <row r="1518" spans="1:3" x14ac:dyDescent="0.2">
      <c r="A1518" s="4">
        <v>4916</v>
      </c>
      <c r="B1518" s="4" t="s">
        <v>955</v>
      </c>
      <c r="C1518" t="str">
        <f t="shared" si="23"/>
        <v>{"key": "4916", "name": "חומש שמות-השראת שכינה במחנה"},</v>
      </c>
    </row>
    <row r="1519" spans="1:3" x14ac:dyDescent="0.2">
      <c r="A1519" s="4">
        <v>4917</v>
      </c>
      <c r="B1519" s="4" t="s">
        <v>956</v>
      </c>
      <c r="C1519" t="str">
        <f t="shared" si="23"/>
        <v>{"key": "4917", "name": "ספר שמואל א'-הולדת שמואל והפיכתו לנביא"},</v>
      </c>
    </row>
    <row r="1520" spans="1:3" x14ac:dyDescent="0.2">
      <c r="A1520" s="4">
        <v>4918</v>
      </c>
      <c r="B1520" s="4" t="s">
        <v>957</v>
      </c>
      <c r="C1520" t="str">
        <f t="shared" si="23"/>
        <v>{"key": "4918", "name": "ספר שמואל א'-המלחמה בפלישתים ונפילת ארון ה'"},</v>
      </c>
    </row>
    <row r="1521" spans="1:3" x14ac:dyDescent="0.2">
      <c r="A1521" s="4">
        <v>4919</v>
      </c>
      <c r="B1521" s="4" t="s">
        <v>958</v>
      </c>
      <c r="C1521" t="str">
        <f t="shared" si="23"/>
        <v>{"key": "4919", "name": "ספר שמואל א'-משפט המלך"},</v>
      </c>
    </row>
    <row r="1522" spans="1:3" x14ac:dyDescent="0.2">
      <c r="A1522" s="4">
        <v>4920</v>
      </c>
      <c r="B1522" s="4" t="s">
        <v>959</v>
      </c>
      <c r="C1522" t="str">
        <f t="shared" si="23"/>
        <v>{"key": "4920", "name": "ספר שמואל א'-משיחת שאול"},</v>
      </c>
    </row>
    <row r="1523" spans="1:3" x14ac:dyDescent="0.2">
      <c r="A1523" s="4">
        <v>4921</v>
      </c>
      <c r="B1523" s="4" t="s">
        <v>960</v>
      </c>
      <c r="C1523" t="str">
        <f t="shared" si="23"/>
        <v>{"key": "4921", "name": "ספר שמואל א'-ראשית ממלכת שאול"},</v>
      </c>
    </row>
    <row r="1524" spans="1:3" x14ac:dyDescent="0.2">
      <c r="A1524" s="4">
        <v>4922</v>
      </c>
      <c r="B1524" s="4" t="s">
        <v>961</v>
      </c>
      <c r="C1524" t="str">
        <f t="shared" si="23"/>
        <v>{"key": "4922", "name": "ספר שמואל א'-מלחמת עמלק"},</v>
      </c>
    </row>
    <row r="1525" spans="1:3" x14ac:dyDescent="0.2">
      <c r="A1525" s="4">
        <v>4923</v>
      </c>
      <c r="B1525" s="4" t="s">
        <v>2314</v>
      </c>
      <c r="C1525" t="str">
        <f t="shared" si="23"/>
        <v>{"key": "4923", "name": "ספר שמואל א'-משיחת דוד ט\"ז"},</v>
      </c>
    </row>
    <row r="1526" spans="1:3" x14ac:dyDescent="0.2">
      <c r="A1526" s="4">
        <v>4924</v>
      </c>
      <c r="B1526" s="4" t="s">
        <v>962</v>
      </c>
      <c r="C1526" t="str">
        <f t="shared" si="23"/>
        <v>{"key": "4924", "name": "ספר שמואל א'-המלחמה בגלית"},</v>
      </c>
    </row>
    <row r="1527" spans="1:3" x14ac:dyDescent="0.2">
      <c r="A1527" s="4">
        <v>4925</v>
      </c>
      <c r="B1527" s="4" t="s">
        <v>963</v>
      </c>
      <c r="C1527" t="str">
        <f t="shared" si="23"/>
        <v>{"key": "4925", "name": "ספר שמואל א'-שאול עוין לדוד"},</v>
      </c>
    </row>
    <row r="1528" spans="1:3" x14ac:dyDescent="0.2">
      <c r="A1528" s="4">
        <v>4926</v>
      </c>
      <c r="B1528" s="4" t="s">
        <v>964</v>
      </c>
      <c r="C1528" t="str">
        <f t="shared" si="23"/>
        <v>{"key": "4926", "name": "ספר שמואל א'-כוהני נב ושאול"},</v>
      </c>
    </row>
    <row r="1529" spans="1:3" x14ac:dyDescent="0.2">
      <c r="A1529" s="4">
        <v>4927</v>
      </c>
      <c r="B1529" s="4" t="s">
        <v>965</v>
      </c>
      <c r="C1529" t="str">
        <f t="shared" si="23"/>
        <v>{"key": "4927", "name": "ספר שמואל א'-דוד בורח משאול"},</v>
      </c>
    </row>
    <row r="1530" spans="1:3" x14ac:dyDescent="0.2">
      <c r="A1530" s="4">
        <v>4928</v>
      </c>
      <c r="B1530" s="4" t="s">
        <v>966</v>
      </c>
      <c r="C1530" t="str">
        <f t="shared" si="23"/>
        <v>{"key": "4928", "name": "ספר שמואל א'-דוד ואביגיל"},</v>
      </c>
    </row>
    <row r="1531" spans="1:3" x14ac:dyDescent="0.2">
      <c r="A1531" s="4">
        <v>4929</v>
      </c>
      <c r="B1531" s="4" t="s">
        <v>965</v>
      </c>
      <c r="C1531" t="str">
        <f t="shared" si="23"/>
        <v>{"key": "4929", "name": "ספר שמואל א'-דוד בורח משאול"},</v>
      </c>
    </row>
    <row r="1532" spans="1:3" x14ac:dyDescent="0.2">
      <c r="A1532" s="4">
        <v>1022</v>
      </c>
      <c r="B1532" s="4" t="s">
        <v>967</v>
      </c>
      <c r="C1532" t="str">
        <f t="shared" si="23"/>
        <v>{"key": "1022", "name": "כימיה- גופים חומרים, תכונותיהם ושימושיהם"},</v>
      </c>
    </row>
    <row r="1533" spans="1:3" x14ac:dyDescent="0.2">
      <c r="A1533" s="4">
        <v>1023</v>
      </c>
      <c r="B1533" s="4" t="s">
        <v>968</v>
      </c>
      <c r="C1533" t="str">
        <f t="shared" si="23"/>
        <v>{"key": "1023", "name": "כימיה- מבנה החומר- מודל החלקיקים"},</v>
      </c>
    </row>
    <row r="1534" spans="1:3" x14ac:dyDescent="0.2">
      <c r="A1534" s="4">
        <v>1025</v>
      </c>
      <c r="B1534" s="4" t="s">
        <v>969</v>
      </c>
      <c r="C1534" t="str">
        <f t="shared" si="23"/>
        <v>{"key": "1025", "name": "פיסיקה- סוגי אנרגיה, המרות וחוק שימור האנרגיה"},</v>
      </c>
    </row>
    <row r="1535" spans="1:3" x14ac:dyDescent="0.2">
      <c r="A1535" s="4">
        <v>1026</v>
      </c>
      <c r="B1535" s="4" t="s">
        <v>970</v>
      </c>
      <c r="C1535" t="str">
        <f t="shared" si="23"/>
        <v>{"key": "1026", "name": "טכנולוגיה- מערכות טכנולוגיות"},</v>
      </c>
    </row>
    <row r="1536" spans="1:3" x14ac:dyDescent="0.2">
      <c r="A1536" s="4">
        <v>1027</v>
      </c>
      <c r="B1536" s="4" t="s">
        <v>971</v>
      </c>
      <c r="C1536" t="str">
        <f t="shared" si="23"/>
        <v>{"key": "1027", "name": "כימיה- מבנה האטום, היסודות ותכונותיהם, טבלת היסודות"},</v>
      </c>
    </row>
    <row r="1537" spans="1:3" x14ac:dyDescent="0.2">
      <c r="A1537" s="4">
        <v>1028</v>
      </c>
      <c r="B1537" s="4" t="s">
        <v>972</v>
      </c>
      <c r="C1537" t="str">
        <f t="shared" si="23"/>
        <v>{"key": "1028", "name": "כימיה- תערובות ותרכובות, השפעת שימוש בחומרים על הפרט, החברה והסביבה"},</v>
      </c>
    </row>
    <row r="1538" spans="1:3" x14ac:dyDescent="0.2">
      <c r="A1538" s="4">
        <v>1029</v>
      </c>
      <c r="B1538" s="4" t="s">
        <v>973</v>
      </c>
      <c r="C1538" t="str">
        <f t="shared" si="23"/>
        <v>{"key": "1029", "name": "פיסיקה- אנרגיה חשמלית"},</v>
      </c>
    </row>
    <row r="1539" spans="1:3" x14ac:dyDescent="0.2">
      <c r="A1539" s="4">
        <v>1030</v>
      </c>
      <c r="B1539" s="4" t="s">
        <v>974</v>
      </c>
      <c r="C1539" t="str">
        <f t="shared" si="23"/>
        <v>{"key": "1030", "name": "פיסיקה- אינטראקציה כוחות ותנועה"},</v>
      </c>
    </row>
    <row r="1540" spans="1:3" x14ac:dyDescent="0.2">
      <c r="A1540" s="4">
        <v>1031</v>
      </c>
      <c r="B1540" s="4" t="s">
        <v>975</v>
      </c>
      <c r="C1540" t="str">
        <f t="shared" ref="C1540:C1603" si="24">CONCATENATE("{""key"": """,A1540,""", ""name"": """,SUBSTITUTE(B1540, """", "\"""),"""},")</f>
        <v>{"key": "1031", "name": "ביולוגיה- התא מבנה ותפקוד"},</v>
      </c>
    </row>
    <row r="1541" spans="1:3" x14ac:dyDescent="0.2">
      <c r="A1541" s="4">
        <v>1032</v>
      </c>
      <c r="B1541" s="4" t="s">
        <v>976</v>
      </c>
      <c r="C1541" t="str">
        <f t="shared" si="24"/>
        <v>{"key": "1032", "name": "ביולוגיה- מערכות אקולוגיות"},</v>
      </c>
    </row>
    <row r="1542" spans="1:3" x14ac:dyDescent="0.2">
      <c r="A1542" s="4">
        <v>1033</v>
      </c>
      <c r="B1542" s="4" t="s">
        <v>977</v>
      </c>
      <c r="C1542" t="str">
        <f t="shared" si="24"/>
        <v>{"key": "1033", "name": "ביולוגיה- רבייה"},</v>
      </c>
    </row>
    <row r="1543" spans="1:3" x14ac:dyDescent="0.2">
      <c r="A1543" s="4">
        <v>1034</v>
      </c>
      <c r="B1543" s="4" t="s">
        <v>978</v>
      </c>
      <c r="C1543" t="str">
        <f t="shared" si="24"/>
        <v>{"key": "1034", "name": "טכנולוגיה - אפיונה של מערכת טכנולוגית והשפעתה על החברה והסביבה"},</v>
      </c>
    </row>
    <row r="1544" spans="1:3" x14ac:dyDescent="0.2">
      <c r="A1544" s="4">
        <v>1035</v>
      </c>
      <c r="B1544" s="4" t="s">
        <v>979</v>
      </c>
      <c r="C1544" t="str">
        <f t="shared" si="24"/>
        <v>{"key": "1035", "name": "ביולוגיה - הזנה, רכיבי מזון(כימיה) והתא משולב בהזנה"},</v>
      </c>
    </row>
    <row r="1545" spans="1:3" x14ac:dyDescent="0.2">
      <c r="A1545" s="4">
        <v>1037</v>
      </c>
      <c r="B1545" s="4" t="s">
        <v>980</v>
      </c>
      <c r="C1545" t="str">
        <f t="shared" si="24"/>
        <v>{"key": "1037", "name": "ביולוגיה - מערכות אקולוגיות, השפעת החומרים והשימוש בהם על הסביבה"},</v>
      </c>
    </row>
    <row r="1546" spans="1:3" x14ac:dyDescent="0.2">
      <c r="A1546" s="4">
        <v>1038</v>
      </c>
      <c r="B1546" s="4" t="s">
        <v>981</v>
      </c>
      <c r="C1546" t="str">
        <f t="shared" si="24"/>
        <v>{"key": "1038", "name": "ביולוגיה - תורשה, התא משולב בתורשה"},</v>
      </c>
    </row>
    <row r="1547" spans="1:3" x14ac:dyDescent="0.2">
      <c r="A1547" s="4">
        <v>1039</v>
      </c>
      <c r="B1547" s="4" t="s">
        <v>982</v>
      </c>
      <c r="C1547" t="str">
        <f t="shared" si="24"/>
        <v>{"key": "1039", "name": "פיסיקה וטכנולוגיה - אנרגיה ומערכות טכנולוגיות"},</v>
      </c>
    </row>
    <row r="1548" spans="1:3" x14ac:dyDescent="0.2">
      <c r="A1548" s="4">
        <v>2274</v>
      </c>
      <c r="B1548" s="4" t="s">
        <v>983</v>
      </c>
      <c r="C1548" t="str">
        <f t="shared" si="24"/>
        <v>{"key": "2274", "name": "כימיה - קשר קוולנטי, תרכובות פחמן, כימיה וסביבה"},</v>
      </c>
    </row>
    <row r="1549" spans="1:3" x14ac:dyDescent="0.2">
      <c r="A1549">
        <v>1001</v>
      </c>
      <c r="B1549" t="s">
        <v>984</v>
      </c>
      <c r="C1549" t="str">
        <f t="shared" si="24"/>
        <v>{"key": "1001", "name": "היסודות לקיומה של מדינה"},</v>
      </c>
    </row>
    <row r="1550" spans="1:3" x14ac:dyDescent="0.2">
      <c r="A1550">
        <v>1002</v>
      </c>
      <c r="B1550" t="s">
        <v>985</v>
      </c>
      <c r="C1550" t="str">
        <f t="shared" si="24"/>
        <v>{"key": "1002", "name": "הכרזת העצמאות - תוכן ומעמד משפטי"},</v>
      </c>
    </row>
    <row r="1551" spans="1:3" x14ac:dyDescent="0.2">
      <c r="A1551">
        <v>1003</v>
      </c>
      <c r="B1551" t="s">
        <v>986</v>
      </c>
      <c r="C1551" t="str">
        <f t="shared" si="24"/>
        <v>{"key": "1003", "name": "גבולות מדינת ישראל"},</v>
      </c>
    </row>
    <row r="1552" spans="1:3" x14ac:dyDescent="0.2">
      <c r="A1552">
        <v>1004</v>
      </c>
      <c r="B1552" t="s">
        <v>987</v>
      </c>
      <c r="C1552" t="str">
        <f t="shared" si="24"/>
        <v>{"key": "1004", "name": "הרכב האוכלוסייה בישראל"},</v>
      </c>
    </row>
    <row r="1553" spans="1:3" x14ac:dyDescent="0.2">
      <c r="A1553">
        <v>1006</v>
      </c>
      <c r="B1553" t="s">
        <v>988</v>
      </c>
      <c r="C1553" t="str">
        <f t="shared" si="24"/>
        <v>{"key": "1006", "name": "שבות ואזרחות"},</v>
      </c>
    </row>
    <row r="1554" spans="1:3" x14ac:dyDescent="0.2">
      <c r="A1554">
        <v>1007</v>
      </c>
      <c r="B1554" t="s">
        <v>989</v>
      </c>
      <c r="C1554" t="str">
        <f t="shared" si="24"/>
        <v>{"key": "1007", "name": "זכויות המיעוטים בישראל"},</v>
      </c>
    </row>
    <row r="1555" spans="1:3" x14ac:dyDescent="0.2">
      <c r="A1555">
        <v>1008</v>
      </c>
      <c r="B1555" t="s">
        <v>990</v>
      </c>
      <c r="C1555" t="str">
        <f t="shared" si="24"/>
        <v>{"key": "1008", "name": "סמלי המדינה"},</v>
      </c>
    </row>
    <row r="1556" spans="1:3" x14ac:dyDescent="0.2">
      <c r="A1556">
        <v>1009</v>
      </c>
      <c r="B1556" t="s">
        <v>991</v>
      </c>
      <c r="C1556" t="str">
        <f t="shared" si="24"/>
        <v>{"key": "1009", "name": "זכויות האדם והאזרח"},</v>
      </c>
    </row>
    <row r="1557" spans="1:3" x14ac:dyDescent="0.2">
      <c r="A1557">
        <v>1010</v>
      </c>
      <c r="B1557" t="s">
        <v>992</v>
      </c>
      <c r="C1557" t="str">
        <f t="shared" si="24"/>
        <v>{"key": "1010", "name": "עקרון שלטון החוק"},</v>
      </c>
    </row>
    <row r="1558" spans="1:3" x14ac:dyDescent="0.2">
      <c r="A1558">
        <v>1011</v>
      </c>
      <c r="B1558" t="s">
        <v>993</v>
      </c>
      <c r="C1558" t="str">
        <f t="shared" si="24"/>
        <v>{"key": "1011", "name": "הכנסת- הרשות המחוקקת"},</v>
      </c>
    </row>
    <row r="1559" spans="1:3" x14ac:dyDescent="0.2">
      <c r="A1559">
        <v>1012</v>
      </c>
      <c r="B1559" t="s">
        <v>994</v>
      </c>
      <c r="C1559" t="str">
        <f t="shared" si="24"/>
        <v>{"key": "1012", "name": "הממשלה- הרשות המבצעת"},</v>
      </c>
    </row>
    <row r="1560" spans="1:3" x14ac:dyDescent="0.2">
      <c r="A1560">
        <v>1013</v>
      </c>
      <c r="B1560" t="s">
        <v>995</v>
      </c>
      <c r="C1560" t="str">
        <f t="shared" si="24"/>
        <v>{"key": "1013", "name": "מערכת בתי המשפט- הרשות השופטת"},</v>
      </c>
    </row>
    <row r="1561" spans="1:3" x14ac:dyDescent="0.2">
      <c r="A1561">
        <v>1014</v>
      </c>
      <c r="B1561" t="s">
        <v>996</v>
      </c>
      <c r="C1561" t="str">
        <f t="shared" si="24"/>
        <v>{"key": "1014", "name": "נשיא המדינה"},</v>
      </c>
    </row>
    <row r="1562" spans="1:3" x14ac:dyDescent="0.2">
      <c r="A1562">
        <v>1015</v>
      </c>
      <c r="B1562" t="s">
        <v>997</v>
      </c>
      <c r="C1562" t="str">
        <f t="shared" si="24"/>
        <v>{"key": "1015", "name": "מוסדות פיקוח וביקורת"},</v>
      </c>
    </row>
    <row r="1563" spans="1:3" x14ac:dyDescent="0.2">
      <c r="A1563">
        <v>1016</v>
      </c>
      <c r="B1563" t="s">
        <v>998</v>
      </c>
      <c r="C1563" t="str">
        <f t="shared" si="24"/>
        <v>{"key": "1016", "name": "השלטון המקומי"},</v>
      </c>
    </row>
    <row r="1564" spans="1:3" x14ac:dyDescent="0.2">
      <c r="A1564">
        <v>1017</v>
      </c>
      <c r="B1564" t="s">
        <v>999</v>
      </c>
      <c r="C1564" t="str">
        <f t="shared" si="24"/>
        <v>{"key": "1017", "name": "מוסדות הדת היהודית בישראל"},</v>
      </c>
    </row>
    <row r="1565" spans="1:3" x14ac:dyDescent="0.2">
      <c r="A1565" s="4">
        <v>1018</v>
      </c>
      <c r="B1565" s="4" t="s">
        <v>1000</v>
      </c>
      <c r="C1565" t="str">
        <f t="shared" si="24"/>
        <v>{"key": "1018", "name": "עקרון שלטון העם"},</v>
      </c>
    </row>
    <row r="1566" spans="1:3" x14ac:dyDescent="0.2">
      <c r="A1566" s="4">
        <v>1019</v>
      </c>
      <c r="B1566" s="4" t="s">
        <v>1001</v>
      </c>
      <c r="C1566" t="str">
        <f t="shared" si="24"/>
        <v>{"key": "1019", "name": "עקרון הכרעת הרוב"},</v>
      </c>
    </row>
    <row r="1567" spans="1:3" x14ac:dyDescent="0.2">
      <c r="A1567" s="4">
        <v>1020</v>
      </c>
      <c r="B1567" s="4" t="s">
        <v>1002</v>
      </c>
      <c r="C1567" t="str">
        <f t="shared" si="24"/>
        <v>{"key": "1020", "name": "הגבלת השלטון"},</v>
      </c>
    </row>
    <row r="1568" spans="1:3" x14ac:dyDescent="0.2">
      <c r="A1568" s="4">
        <v>1021</v>
      </c>
      <c r="B1568" s="4" t="s">
        <v>1003</v>
      </c>
      <c r="C1568" t="str">
        <f t="shared" si="24"/>
        <v>{"key": "1021", "name": "תפקיד התקשורת בחברה הדמוקרטית"},</v>
      </c>
    </row>
    <row r="1569" spans="1:3" x14ac:dyDescent="0.2">
      <c r="A1569" s="4">
        <v>1320</v>
      </c>
      <c r="B1569" s="4" t="s">
        <v>1004</v>
      </c>
      <c r="C1569" t="str">
        <f t="shared" si="24"/>
        <v>{"key": "1320", "name": "יום הזכרון ליצחק רבין"},</v>
      </c>
    </row>
    <row r="1570" spans="1:3" x14ac:dyDescent="0.2">
      <c r="A1570" s="4">
        <v>1321</v>
      </c>
      <c r="B1570" s="4" t="s">
        <v>1005</v>
      </c>
      <c r="C1570" t="str">
        <f t="shared" si="24"/>
        <v>{"key": "1321", "name": "חיים משותפים"},</v>
      </c>
    </row>
    <row r="1571" spans="1:3" x14ac:dyDescent="0.2">
      <c r="A1571" s="4">
        <v>1322</v>
      </c>
      <c r="B1571" s="4" t="s">
        <v>1006</v>
      </c>
      <c r="C1571" t="str">
        <f t="shared" si="24"/>
        <v>{"key": "1322", "name": "מאבק בגזענות"},</v>
      </c>
    </row>
    <row r="1572" spans="1:3" x14ac:dyDescent="0.2">
      <c r="A1572" s="4">
        <v>2228</v>
      </c>
      <c r="B1572" s="4" t="s">
        <v>2315</v>
      </c>
      <c r="C1572" t="str">
        <f t="shared" si="24"/>
        <v>{"key": "2228", "name": "הרקע ההיסטורי להקמת המדינה והחלטה 181 של האו\"ם"},</v>
      </c>
    </row>
    <row r="1573" spans="1:3" x14ac:dyDescent="0.2">
      <c r="A1573" s="4">
        <v>2229</v>
      </c>
      <c r="B1573" s="4" t="s">
        <v>1007</v>
      </c>
      <c r="C1573" t="str">
        <f t="shared" si="24"/>
        <v>{"key": "2229", "name": "הכרזת העצמאות"},</v>
      </c>
    </row>
    <row r="1574" spans="1:3" x14ac:dyDescent="0.2">
      <c r="A1574" s="4">
        <v>2230</v>
      </c>
      <c r="B1574" s="4" t="s">
        <v>984</v>
      </c>
      <c r="C1574" t="str">
        <f t="shared" si="24"/>
        <v>{"key": "2230", "name": "היסודות לקיומה של מדינה"},</v>
      </c>
    </row>
    <row r="1575" spans="1:3" x14ac:dyDescent="0.2">
      <c r="A1575" s="4">
        <v>2231</v>
      </c>
      <c r="B1575" s="4" t="s">
        <v>1008</v>
      </c>
      <c r="C1575" t="str">
        <f t="shared" si="24"/>
        <v>{"key": "2231", "name": "מדינת לאום מהי"},</v>
      </c>
    </row>
    <row r="1576" spans="1:3" x14ac:dyDescent="0.2">
      <c r="A1576" s="4">
        <v>2232</v>
      </c>
      <c r="B1576" s="4" t="s">
        <v>1009</v>
      </c>
      <c r="C1576" t="str">
        <f t="shared" si="24"/>
        <v>{"key": "2232", "name": "זהויות שונות במדינת הלאום היהודית"},</v>
      </c>
    </row>
    <row r="1577" spans="1:3" x14ac:dyDescent="0.2">
      <c r="A1577" s="4">
        <v>2233</v>
      </c>
      <c r="B1577" s="4" t="s">
        <v>1010</v>
      </c>
      <c r="C1577" t="str">
        <f t="shared" si="24"/>
        <v>{"key": "2233", "name": "מאפייניה של מדינת ישראל כמדינה יהודית"},</v>
      </c>
    </row>
    <row r="1578" spans="1:3" x14ac:dyDescent="0.2">
      <c r="A1578" s="4">
        <v>2234</v>
      </c>
      <c r="B1578" s="4" t="s">
        <v>1011</v>
      </c>
      <c r="C1578" t="str">
        <f t="shared" si="24"/>
        <v>{"key": "2234", "name": "עמדות שונות לגבי אופייה הרצוי של מדינת ישראל"},</v>
      </c>
    </row>
    <row r="1579" spans="1:3" x14ac:dyDescent="0.2">
      <c r="A1579" s="4">
        <v>2235</v>
      </c>
      <c r="B1579" s="4" t="s">
        <v>1012</v>
      </c>
      <c r="C1579" t="str">
        <f t="shared" si="24"/>
        <v>{"key": "2235", "name": "המיעוטים בישראל"},</v>
      </c>
    </row>
    <row r="1580" spans="1:3" x14ac:dyDescent="0.2">
      <c r="A1580" s="4">
        <v>2236</v>
      </c>
      <c r="B1580" s="4" t="s">
        <v>1013</v>
      </c>
      <c r="C1580" t="str">
        <f t="shared" si="24"/>
        <v>{"key": "2236", "name": "מדינת ישראל והעם היהודי בתפוצות"},</v>
      </c>
    </row>
    <row r="1581" spans="1:3" x14ac:dyDescent="0.2">
      <c r="A1581" s="4">
        <v>2237</v>
      </c>
      <c r="B1581" s="4" t="s">
        <v>1014</v>
      </c>
      <c r="C1581" t="str">
        <f t="shared" si="24"/>
        <v>{"key": "2237", "name": "הרעיון הדמוקרטי"},</v>
      </c>
    </row>
    <row r="1582" spans="1:3" x14ac:dyDescent="0.2">
      <c r="A1582" s="4">
        <v>2238</v>
      </c>
      <c r="B1582" s="4" t="s">
        <v>1015</v>
      </c>
      <c r="C1582" t="str">
        <f t="shared" si="24"/>
        <v>{"key": "2238", "name": "גישות כלכליות-חברתיות במדינה הדמוקרטית"},</v>
      </c>
    </row>
    <row r="1583" spans="1:3" x14ac:dyDescent="0.2">
      <c r="A1583" s="4">
        <v>2239</v>
      </c>
      <c r="B1583" s="4" t="s">
        <v>991</v>
      </c>
      <c r="C1583" t="str">
        <f t="shared" si="24"/>
        <v>{"key": "2239", "name": "זכויות האדם והאזרח"},</v>
      </c>
    </row>
    <row r="1584" spans="1:3" x14ac:dyDescent="0.2">
      <c r="A1584" s="4">
        <v>2240</v>
      </c>
      <c r="B1584" s="4" t="s">
        <v>1016</v>
      </c>
      <c r="C1584" t="str">
        <f t="shared" si="24"/>
        <v>{"key": "2240", "name": "חובות האדם והאזרח"},</v>
      </c>
    </row>
    <row r="1585" spans="1:3" x14ac:dyDescent="0.2">
      <c r="A1585" s="4">
        <v>2241</v>
      </c>
      <c r="B1585" s="4" t="s">
        <v>1000</v>
      </c>
      <c r="C1585" t="str">
        <f t="shared" si="24"/>
        <v>{"key": "2241", "name": "עקרון שלטון העם"},</v>
      </c>
    </row>
    <row r="1586" spans="1:3" x14ac:dyDescent="0.2">
      <c r="A1586" s="4">
        <v>2242</v>
      </c>
      <c r="B1586" s="4" t="s">
        <v>1017</v>
      </c>
      <c r="C1586" t="str">
        <f t="shared" si="24"/>
        <v>{"key": "2242", "name": "השתתפות אזרחית"},</v>
      </c>
    </row>
    <row r="1587" spans="1:3" x14ac:dyDescent="0.2">
      <c r="A1587" s="4">
        <v>2243</v>
      </c>
      <c r="B1587" s="4" t="s">
        <v>1018</v>
      </c>
      <c r="C1587" t="str">
        <f t="shared" si="24"/>
        <v>{"key": "2243", "name": "עקרון הגבלת השלטון"},</v>
      </c>
    </row>
    <row r="1588" spans="1:3" x14ac:dyDescent="0.2">
      <c r="A1588" s="4">
        <v>2244</v>
      </c>
      <c r="B1588" s="4" t="s">
        <v>992</v>
      </c>
      <c r="C1588" t="str">
        <f t="shared" si="24"/>
        <v>{"key": "2244", "name": "עקרון שלטון החוק"},</v>
      </c>
    </row>
    <row r="1589" spans="1:3" x14ac:dyDescent="0.2">
      <c r="A1589" s="4">
        <v>2245</v>
      </c>
      <c r="B1589" s="4" t="s">
        <v>1019</v>
      </c>
      <c r="C1589" t="str">
        <f t="shared" si="24"/>
        <v>{"key": "2245", "name": "שאלת גבולות הציות לחוק"},</v>
      </c>
    </row>
    <row r="1590" spans="1:3" x14ac:dyDescent="0.2">
      <c r="A1590" s="4">
        <v>2246</v>
      </c>
      <c r="B1590" s="4" t="s">
        <v>1020</v>
      </c>
      <c r="C1590" t="str">
        <f t="shared" si="24"/>
        <v>{"key": "2246", "name": "עקרון הכרעת הרוב ושמירה על זכויות המיעוט"},</v>
      </c>
    </row>
    <row r="1591" spans="1:3" x14ac:dyDescent="0.2">
      <c r="A1591" s="4">
        <v>2247</v>
      </c>
      <c r="B1591" s="4" t="s">
        <v>1021</v>
      </c>
      <c r="C1591" t="str">
        <f t="shared" si="24"/>
        <v>{"key": "2247", "name": "עקרון הסובלנות"},</v>
      </c>
    </row>
    <row r="1592" spans="1:3" x14ac:dyDescent="0.2">
      <c r="A1592" s="4">
        <v>2248</v>
      </c>
      <c r="B1592" s="4" t="s">
        <v>1022</v>
      </c>
      <c r="C1592" t="str">
        <f t="shared" si="24"/>
        <v>{"key": "2248", "name": "עקרון הפלורליזם"},</v>
      </c>
    </row>
    <row r="1593" spans="1:3" x14ac:dyDescent="0.2">
      <c r="A1593" s="4">
        <v>2249</v>
      </c>
      <c r="B1593" s="4" t="s">
        <v>1023</v>
      </c>
      <c r="C1593" t="str">
        <f t="shared" si="24"/>
        <v>{"key": "2249", "name": "עקרון ההסכמיות"},</v>
      </c>
    </row>
    <row r="1594" spans="1:3" x14ac:dyDescent="0.2">
      <c r="A1594" s="4">
        <v>2250</v>
      </c>
      <c r="B1594" s="4" t="s">
        <v>1024</v>
      </c>
      <c r="C1594" t="str">
        <f t="shared" si="24"/>
        <v>{"key": "2250", "name": "החברה והמשטר הדמוקרטי בעידן של גלובליזציה"},</v>
      </c>
    </row>
    <row r="1595" spans="1:3" x14ac:dyDescent="0.2">
      <c r="A1595" s="4">
        <v>2251</v>
      </c>
      <c r="B1595" s="4" t="s">
        <v>1025</v>
      </c>
      <c r="C1595" t="str">
        <f t="shared" si="24"/>
        <v>{"key": "2251", "name": "זכות הדמוקרטיה להגן על עצמה"},</v>
      </c>
    </row>
    <row r="1596" spans="1:3" x14ac:dyDescent="0.2">
      <c r="A1596" s="4">
        <v>2252</v>
      </c>
      <c r="B1596" s="4" t="s">
        <v>1026</v>
      </c>
      <c r="C1596" t="str">
        <f t="shared" si="24"/>
        <v>{"key": "2252", "name": "השפעת מצבי חירום על המשטר הדמוקרטי"},</v>
      </c>
    </row>
    <row r="1597" spans="1:3" x14ac:dyDescent="0.2">
      <c r="A1597" s="4">
        <v>2253</v>
      </c>
      <c r="B1597" s="4" t="s">
        <v>1027</v>
      </c>
      <c r="C1597" t="str">
        <f t="shared" si="24"/>
        <v>{"key": "2253", "name": "למה דמוקרטיה?"},</v>
      </c>
    </row>
    <row r="1598" spans="1:3" x14ac:dyDescent="0.2">
      <c r="A1598" s="4">
        <v>2254</v>
      </c>
      <c r="B1598" s="4" t="s">
        <v>1028</v>
      </c>
      <c r="C1598" t="str">
        <f t="shared" si="24"/>
        <v>{"key": "2254", "name": "מעמדה המשפטי של הכרזת העצמאות"},</v>
      </c>
    </row>
    <row r="1599" spans="1:3" x14ac:dyDescent="0.2">
      <c r="A1599" s="4">
        <v>2255</v>
      </c>
      <c r="B1599" s="4" t="s">
        <v>1029</v>
      </c>
      <c r="C1599" t="str">
        <f t="shared" si="24"/>
        <v>{"key": "2255", "name": "חוקי היסוד בישראל"},</v>
      </c>
    </row>
    <row r="1600" spans="1:3" x14ac:dyDescent="0.2">
      <c r="A1600" s="4">
        <v>2256</v>
      </c>
      <c r="B1600" s="4" t="s">
        <v>988</v>
      </c>
      <c r="C1600" t="str">
        <f t="shared" si="24"/>
        <v>{"key": "2256", "name": "שבות ואזרחות"},</v>
      </c>
    </row>
    <row r="1601" spans="1:3" x14ac:dyDescent="0.2">
      <c r="A1601" s="4">
        <v>2257</v>
      </c>
      <c r="B1601" s="4" t="s">
        <v>1030</v>
      </c>
      <c r="C1601" t="str">
        <f t="shared" si="24"/>
        <v>{"key": "2257", "name": "זכויות אדם ואזרח וחובותיו במערכת החוק בישראל"},</v>
      </c>
    </row>
    <row r="1602" spans="1:3" x14ac:dyDescent="0.2">
      <c r="A1602" s="4">
        <v>2258</v>
      </c>
      <c r="B1602" s="4" t="s">
        <v>1031</v>
      </c>
      <c r="C1602" t="str">
        <f t="shared" si="24"/>
        <v>{"key": "2258", "name": "זכויות מיעוטים בישראל"},</v>
      </c>
    </row>
    <row r="1603" spans="1:3" x14ac:dyDescent="0.2">
      <c r="A1603" s="4">
        <v>2259</v>
      </c>
      <c r="B1603" s="4" t="s">
        <v>1032</v>
      </c>
      <c r="C1603" t="str">
        <f t="shared" si="24"/>
        <v>{"key": "2259", "name": "הפלורליזם החברתי בחברה הישראלית"},</v>
      </c>
    </row>
    <row r="1604" spans="1:3" x14ac:dyDescent="0.2">
      <c r="A1604" s="4">
        <v>2260</v>
      </c>
      <c r="B1604" s="4" t="s">
        <v>1033</v>
      </c>
      <c r="C1604" t="str">
        <f t="shared" ref="C1604:C1667" si="25">CONCATENATE("{""key"": """,A1604,""", ""name"": """,SUBSTITUTE(B1604, """", "\"""),"""},")</f>
        <v>{"key": "2260", "name": "חיים משותפים בחברה הישראלית"},</v>
      </c>
    </row>
    <row r="1605" spans="1:3" x14ac:dyDescent="0.2">
      <c r="A1605" s="4">
        <v>2261</v>
      </c>
      <c r="B1605" s="4" t="s">
        <v>1034</v>
      </c>
      <c r="C1605" t="str">
        <f t="shared" si="25"/>
        <v>{"key": "2261", "name": "השפעת מצב הביטחון בישראל על התרבות הפוליטית"},</v>
      </c>
    </row>
    <row r="1606" spans="1:3" x14ac:dyDescent="0.2">
      <c r="A1606" s="4">
        <v>2262</v>
      </c>
      <c r="B1606" s="4" t="s">
        <v>1035</v>
      </c>
      <c r="C1606" t="str">
        <f t="shared" si="25"/>
        <v>{"key": "2262", "name": "מעורבות פוליטית של האזרחים"},</v>
      </c>
    </row>
    <row r="1607" spans="1:3" x14ac:dyDescent="0.2">
      <c r="A1607" s="4">
        <v>2263</v>
      </c>
      <c r="B1607" s="4" t="s">
        <v>1036</v>
      </c>
      <c r="C1607" t="str">
        <f t="shared" si="25"/>
        <v>{"key": "2263", "name": "התקשורת והפוליטיקה בישראל"},</v>
      </c>
    </row>
    <row r="1608" spans="1:3" x14ac:dyDescent="0.2">
      <c r="A1608" s="4">
        <v>2264</v>
      </c>
      <c r="B1608" s="4" t="s">
        <v>1037</v>
      </c>
      <c r="C1608" t="str">
        <f t="shared" si="25"/>
        <v>{"key": "2264", "name": "בחירות בישראל"},</v>
      </c>
    </row>
    <row r="1609" spans="1:3" x14ac:dyDescent="0.2">
      <c r="A1609" s="4">
        <v>2265</v>
      </c>
      <c r="B1609" s="4" t="s">
        <v>1038</v>
      </c>
      <c r="C1609" t="str">
        <f t="shared" si="25"/>
        <v>{"key": "2265", "name": "מפלגות וקבוצות אינטרס"},</v>
      </c>
    </row>
    <row r="1610" spans="1:3" x14ac:dyDescent="0.2">
      <c r="A1610" s="4">
        <v>2266</v>
      </c>
      <c r="B1610" s="4" t="s">
        <v>1039</v>
      </c>
      <c r="C1610" t="str">
        <f t="shared" si="25"/>
        <v>{"key": "2266", "name": "הפרדת הרשויות"},</v>
      </c>
    </row>
    <row r="1611" spans="1:3" x14ac:dyDescent="0.2">
      <c r="A1611" s="4">
        <v>2267</v>
      </c>
      <c r="B1611" s="4" t="s">
        <v>1040</v>
      </c>
      <c r="C1611" t="str">
        <f t="shared" si="25"/>
        <v>{"key": "2267", "name": "הרשות המחוקקת"},</v>
      </c>
    </row>
    <row r="1612" spans="1:3" x14ac:dyDescent="0.2">
      <c r="A1612" s="4">
        <v>2268</v>
      </c>
      <c r="B1612" s="4" t="s">
        <v>1041</v>
      </c>
      <c r="C1612" t="str">
        <f t="shared" si="25"/>
        <v>{"key": "2268", "name": "הרשות המבצעת – הממשלה"},</v>
      </c>
    </row>
    <row r="1613" spans="1:3" x14ac:dyDescent="0.2">
      <c r="A1613" s="4">
        <v>2269</v>
      </c>
      <c r="B1613" s="4" t="s">
        <v>1042</v>
      </c>
      <c r="C1613" t="str">
        <f t="shared" si="25"/>
        <v>{"key": "2269", "name": "הרשות השופטת"},</v>
      </c>
    </row>
    <row r="1614" spans="1:3" x14ac:dyDescent="0.2">
      <c r="A1614" s="4">
        <v>2270</v>
      </c>
      <c r="B1614" s="4" t="s">
        <v>1043</v>
      </c>
      <c r="C1614" t="str">
        <f t="shared" si="25"/>
        <v>{"key": "2270", "name": "היחסים בין הרשויות"},</v>
      </c>
    </row>
    <row r="1615" spans="1:3" x14ac:dyDescent="0.2">
      <c r="A1615" s="4">
        <v>2271</v>
      </c>
      <c r="B1615" s="4" t="s">
        <v>1044</v>
      </c>
      <c r="C1615" t="str">
        <f t="shared" si="25"/>
        <v>{"key": "2271", "name": "מוסד הנשיאות"},</v>
      </c>
    </row>
    <row r="1616" spans="1:3" x14ac:dyDescent="0.2">
      <c r="A1616" s="4">
        <v>2272</v>
      </c>
      <c r="B1616" s="4" t="s">
        <v>1045</v>
      </c>
      <c r="C1616" t="str">
        <f t="shared" si="25"/>
        <v>{"key": "2272", "name": "פיקוח וביקורת על רשויות השלטון"},</v>
      </c>
    </row>
    <row r="1617" spans="1:3" x14ac:dyDescent="0.2">
      <c r="A1617" s="4">
        <v>2273</v>
      </c>
      <c r="B1617" s="4" t="s">
        <v>998</v>
      </c>
      <c r="C1617" t="str">
        <f t="shared" si="25"/>
        <v>{"key": "2273", "name": "השלטון המקומי"},</v>
      </c>
    </row>
    <row r="1618" spans="1:3" x14ac:dyDescent="0.2">
      <c r="A1618" s="4">
        <v>2228</v>
      </c>
      <c r="B1618" s="4" t="s">
        <v>2315</v>
      </c>
      <c r="C1618" t="str">
        <f t="shared" si="25"/>
        <v>{"key": "2228", "name": "הרקע ההיסטורי להקמת המדינה והחלטה 181 של האו\"ם"},</v>
      </c>
    </row>
    <row r="1619" spans="1:3" x14ac:dyDescent="0.2">
      <c r="A1619" s="4">
        <v>2229</v>
      </c>
      <c r="B1619" s="4" t="s">
        <v>1007</v>
      </c>
      <c r="C1619" t="str">
        <f t="shared" si="25"/>
        <v>{"key": "2229", "name": "הכרזת העצמאות"},</v>
      </c>
    </row>
    <row r="1620" spans="1:3" x14ac:dyDescent="0.2">
      <c r="A1620" s="4">
        <v>2230</v>
      </c>
      <c r="B1620" s="4" t="s">
        <v>984</v>
      </c>
      <c r="C1620" t="str">
        <f t="shared" si="25"/>
        <v>{"key": "2230", "name": "היסודות לקיומה של מדינה"},</v>
      </c>
    </row>
    <row r="1621" spans="1:3" x14ac:dyDescent="0.2">
      <c r="A1621" s="4">
        <v>2231</v>
      </c>
      <c r="B1621" s="4" t="s">
        <v>1008</v>
      </c>
      <c r="C1621" t="str">
        <f t="shared" si="25"/>
        <v>{"key": "2231", "name": "מדינת לאום מהי"},</v>
      </c>
    </row>
    <row r="1622" spans="1:3" x14ac:dyDescent="0.2">
      <c r="A1622" s="4">
        <v>2232</v>
      </c>
      <c r="B1622" s="4" t="s">
        <v>1009</v>
      </c>
      <c r="C1622" t="str">
        <f t="shared" si="25"/>
        <v>{"key": "2232", "name": "זהויות שונות במדינת הלאום היהודית"},</v>
      </c>
    </row>
    <row r="1623" spans="1:3" x14ac:dyDescent="0.2">
      <c r="A1623" s="4">
        <v>2233</v>
      </c>
      <c r="B1623" s="4" t="s">
        <v>1010</v>
      </c>
      <c r="C1623" t="str">
        <f t="shared" si="25"/>
        <v>{"key": "2233", "name": "מאפייניה של מדינת ישראל כמדינה יהודית"},</v>
      </c>
    </row>
    <row r="1624" spans="1:3" x14ac:dyDescent="0.2">
      <c r="A1624" s="4">
        <v>2234</v>
      </c>
      <c r="B1624" s="4" t="s">
        <v>1011</v>
      </c>
      <c r="C1624" t="str">
        <f t="shared" si="25"/>
        <v>{"key": "2234", "name": "עמדות שונות לגבי אופייה הרצוי של מדינת ישראל"},</v>
      </c>
    </row>
    <row r="1625" spans="1:3" x14ac:dyDescent="0.2">
      <c r="A1625" s="4">
        <v>2235</v>
      </c>
      <c r="B1625" s="4" t="s">
        <v>1012</v>
      </c>
      <c r="C1625" t="str">
        <f t="shared" si="25"/>
        <v>{"key": "2235", "name": "המיעוטים בישראל"},</v>
      </c>
    </row>
    <row r="1626" spans="1:3" x14ac:dyDescent="0.2">
      <c r="A1626" s="4">
        <v>2236</v>
      </c>
      <c r="B1626" s="4" t="s">
        <v>1013</v>
      </c>
      <c r="C1626" t="str">
        <f t="shared" si="25"/>
        <v>{"key": "2236", "name": "מדינת ישראל והעם היהודי בתפוצות"},</v>
      </c>
    </row>
    <row r="1627" spans="1:3" x14ac:dyDescent="0.2">
      <c r="A1627" s="4">
        <v>2237</v>
      </c>
      <c r="B1627" s="4" t="s">
        <v>1014</v>
      </c>
      <c r="C1627" t="str">
        <f t="shared" si="25"/>
        <v>{"key": "2237", "name": "הרעיון הדמוקרטי"},</v>
      </c>
    </row>
    <row r="1628" spans="1:3" x14ac:dyDescent="0.2">
      <c r="A1628" s="4">
        <v>2238</v>
      </c>
      <c r="B1628" s="4" t="s">
        <v>1015</v>
      </c>
      <c r="C1628" t="str">
        <f t="shared" si="25"/>
        <v>{"key": "2238", "name": "גישות כלכליות-חברתיות במדינה הדמוקרטית"},</v>
      </c>
    </row>
    <row r="1629" spans="1:3" x14ac:dyDescent="0.2">
      <c r="A1629" s="4">
        <v>2239</v>
      </c>
      <c r="B1629" s="4" t="s">
        <v>991</v>
      </c>
      <c r="C1629" t="str">
        <f t="shared" si="25"/>
        <v>{"key": "2239", "name": "זכויות האדם והאזרח"},</v>
      </c>
    </row>
    <row r="1630" spans="1:3" x14ac:dyDescent="0.2">
      <c r="A1630" s="4">
        <v>2240</v>
      </c>
      <c r="B1630" s="4" t="s">
        <v>1016</v>
      </c>
      <c r="C1630" t="str">
        <f t="shared" si="25"/>
        <v>{"key": "2240", "name": "חובות האדם והאזרח"},</v>
      </c>
    </row>
    <row r="1631" spans="1:3" x14ac:dyDescent="0.2">
      <c r="A1631" s="4">
        <v>2241</v>
      </c>
      <c r="B1631" s="4" t="s">
        <v>1000</v>
      </c>
      <c r="C1631" t="str">
        <f t="shared" si="25"/>
        <v>{"key": "2241", "name": "עקרון שלטון העם"},</v>
      </c>
    </row>
    <row r="1632" spans="1:3" x14ac:dyDescent="0.2">
      <c r="A1632" s="4">
        <v>2242</v>
      </c>
      <c r="B1632" s="4" t="s">
        <v>1017</v>
      </c>
      <c r="C1632" t="str">
        <f t="shared" si="25"/>
        <v>{"key": "2242", "name": "השתתפות אזרחית"},</v>
      </c>
    </row>
    <row r="1633" spans="1:3" x14ac:dyDescent="0.2">
      <c r="A1633" s="4">
        <v>2243</v>
      </c>
      <c r="B1633" s="4" t="s">
        <v>1018</v>
      </c>
      <c r="C1633" t="str">
        <f t="shared" si="25"/>
        <v>{"key": "2243", "name": "עקרון הגבלת השלטון"},</v>
      </c>
    </row>
    <row r="1634" spans="1:3" x14ac:dyDescent="0.2">
      <c r="A1634" s="4">
        <v>2244</v>
      </c>
      <c r="B1634" s="4" t="s">
        <v>992</v>
      </c>
      <c r="C1634" t="str">
        <f t="shared" si="25"/>
        <v>{"key": "2244", "name": "עקרון שלטון החוק"},</v>
      </c>
    </row>
    <row r="1635" spans="1:3" x14ac:dyDescent="0.2">
      <c r="A1635" s="4">
        <v>2245</v>
      </c>
      <c r="B1635" s="4" t="s">
        <v>1019</v>
      </c>
      <c r="C1635" t="str">
        <f t="shared" si="25"/>
        <v>{"key": "2245", "name": "שאלת גבולות הציות לחוק"},</v>
      </c>
    </row>
    <row r="1636" spans="1:3" x14ac:dyDescent="0.2">
      <c r="A1636" s="4">
        <v>2246</v>
      </c>
      <c r="B1636" s="4" t="s">
        <v>1020</v>
      </c>
      <c r="C1636" t="str">
        <f t="shared" si="25"/>
        <v>{"key": "2246", "name": "עקרון הכרעת הרוב ושמירה על זכויות המיעוט"},</v>
      </c>
    </row>
    <row r="1637" spans="1:3" x14ac:dyDescent="0.2">
      <c r="A1637" s="4">
        <v>2247</v>
      </c>
      <c r="B1637" s="4" t="s">
        <v>1021</v>
      </c>
      <c r="C1637" t="str">
        <f t="shared" si="25"/>
        <v>{"key": "2247", "name": "עקרון הסובלנות"},</v>
      </c>
    </row>
    <row r="1638" spans="1:3" x14ac:dyDescent="0.2">
      <c r="A1638" s="4">
        <v>2248</v>
      </c>
      <c r="B1638" s="4" t="s">
        <v>1022</v>
      </c>
      <c r="C1638" t="str">
        <f t="shared" si="25"/>
        <v>{"key": "2248", "name": "עקרון הפלורליזם"},</v>
      </c>
    </row>
    <row r="1639" spans="1:3" x14ac:dyDescent="0.2">
      <c r="A1639" s="4">
        <v>2249</v>
      </c>
      <c r="B1639" s="4" t="s">
        <v>1023</v>
      </c>
      <c r="C1639" t="str">
        <f t="shared" si="25"/>
        <v>{"key": "2249", "name": "עקרון ההסכמיות"},</v>
      </c>
    </row>
    <row r="1640" spans="1:3" x14ac:dyDescent="0.2">
      <c r="A1640" s="4">
        <v>2250</v>
      </c>
      <c r="B1640" s="4" t="s">
        <v>1024</v>
      </c>
      <c r="C1640" t="str">
        <f t="shared" si="25"/>
        <v>{"key": "2250", "name": "החברה והמשטר הדמוקרטי בעידן של גלובליזציה"},</v>
      </c>
    </row>
    <row r="1641" spans="1:3" x14ac:dyDescent="0.2">
      <c r="A1641" s="4">
        <v>2251</v>
      </c>
      <c r="B1641" s="4" t="s">
        <v>1025</v>
      </c>
      <c r="C1641" t="str">
        <f t="shared" si="25"/>
        <v>{"key": "2251", "name": "זכות הדמוקרטיה להגן על עצמה"},</v>
      </c>
    </row>
    <row r="1642" spans="1:3" x14ac:dyDescent="0.2">
      <c r="A1642" s="4">
        <v>2252</v>
      </c>
      <c r="B1642" s="4" t="s">
        <v>1026</v>
      </c>
      <c r="C1642" t="str">
        <f t="shared" si="25"/>
        <v>{"key": "2252", "name": "השפעת מצבי חירום על המשטר הדמוקרטי"},</v>
      </c>
    </row>
    <row r="1643" spans="1:3" x14ac:dyDescent="0.2">
      <c r="A1643" s="4">
        <v>2253</v>
      </c>
      <c r="B1643" s="4" t="s">
        <v>1027</v>
      </c>
      <c r="C1643" t="str">
        <f t="shared" si="25"/>
        <v>{"key": "2253", "name": "למה דמוקרטיה?"},</v>
      </c>
    </row>
    <row r="1644" spans="1:3" x14ac:dyDescent="0.2">
      <c r="A1644" s="4">
        <v>2254</v>
      </c>
      <c r="B1644" s="4" t="s">
        <v>1028</v>
      </c>
      <c r="C1644" t="str">
        <f t="shared" si="25"/>
        <v>{"key": "2254", "name": "מעמדה המשפטי של הכרזת העצמאות"},</v>
      </c>
    </row>
    <row r="1645" spans="1:3" x14ac:dyDescent="0.2">
      <c r="A1645" s="4">
        <v>2255</v>
      </c>
      <c r="B1645" s="4" t="s">
        <v>1029</v>
      </c>
      <c r="C1645" t="str">
        <f t="shared" si="25"/>
        <v>{"key": "2255", "name": "חוקי היסוד בישראל"},</v>
      </c>
    </row>
    <row r="1646" spans="1:3" x14ac:dyDescent="0.2">
      <c r="A1646" s="4">
        <v>2256</v>
      </c>
      <c r="B1646" s="4" t="s">
        <v>988</v>
      </c>
      <c r="C1646" t="str">
        <f t="shared" si="25"/>
        <v>{"key": "2256", "name": "שבות ואזרחות"},</v>
      </c>
    </row>
    <row r="1647" spans="1:3" x14ac:dyDescent="0.2">
      <c r="A1647" s="4">
        <v>2257</v>
      </c>
      <c r="B1647" s="4" t="s">
        <v>1030</v>
      </c>
      <c r="C1647" t="str">
        <f t="shared" si="25"/>
        <v>{"key": "2257", "name": "זכויות אדם ואזרח וחובותיו במערכת החוק בישראל"},</v>
      </c>
    </row>
    <row r="1648" spans="1:3" x14ac:dyDescent="0.2">
      <c r="A1648" s="4">
        <v>2258</v>
      </c>
      <c r="B1648" s="4" t="s">
        <v>1031</v>
      </c>
      <c r="C1648" t="str">
        <f t="shared" si="25"/>
        <v>{"key": "2258", "name": "זכויות מיעוטים בישראל"},</v>
      </c>
    </row>
    <row r="1649" spans="1:3" x14ac:dyDescent="0.2">
      <c r="A1649" s="4">
        <v>2259</v>
      </c>
      <c r="B1649" s="4" t="s">
        <v>1032</v>
      </c>
      <c r="C1649" t="str">
        <f t="shared" si="25"/>
        <v>{"key": "2259", "name": "הפלורליזם החברתי בחברה הישראלית"},</v>
      </c>
    </row>
    <row r="1650" spans="1:3" x14ac:dyDescent="0.2">
      <c r="A1650" s="4">
        <v>2260</v>
      </c>
      <c r="B1650" s="4" t="s">
        <v>1033</v>
      </c>
      <c r="C1650" t="str">
        <f t="shared" si="25"/>
        <v>{"key": "2260", "name": "חיים משותפים בחברה הישראלית"},</v>
      </c>
    </row>
    <row r="1651" spans="1:3" x14ac:dyDescent="0.2">
      <c r="A1651" s="4">
        <v>2261</v>
      </c>
      <c r="B1651" s="4" t="s">
        <v>1034</v>
      </c>
      <c r="C1651" t="str">
        <f t="shared" si="25"/>
        <v>{"key": "2261", "name": "השפעת מצב הביטחון בישראל על התרבות הפוליטית"},</v>
      </c>
    </row>
    <row r="1652" spans="1:3" x14ac:dyDescent="0.2">
      <c r="A1652" s="4">
        <v>2262</v>
      </c>
      <c r="B1652" s="4" t="s">
        <v>1035</v>
      </c>
      <c r="C1652" t="str">
        <f t="shared" si="25"/>
        <v>{"key": "2262", "name": "מעורבות פוליטית של האזרחים"},</v>
      </c>
    </row>
    <row r="1653" spans="1:3" x14ac:dyDescent="0.2">
      <c r="A1653" s="4">
        <v>2263</v>
      </c>
      <c r="B1653" s="4" t="s">
        <v>1036</v>
      </c>
      <c r="C1653" t="str">
        <f t="shared" si="25"/>
        <v>{"key": "2263", "name": "התקשורת והפוליטיקה בישראל"},</v>
      </c>
    </row>
    <row r="1654" spans="1:3" x14ac:dyDescent="0.2">
      <c r="A1654" s="4">
        <v>2264</v>
      </c>
      <c r="B1654" s="4" t="s">
        <v>1037</v>
      </c>
      <c r="C1654" t="str">
        <f t="shared" si="25"/>
        <v>{"key": "2264", "name": "בחירות בישראל"},</v>
      </c>
    </row>
    <row r="1655" spans="1:3" x14ac:dyDescent="0.2">
      <c r="A1655" s="4">
        <v>2265</v>
      </c>
      <c r="B1655" s="4" t="s">
        <v>1038</v>
      </c>
      <c r="C1655" t="str">
        <f t="shared" si="25"/>
        <v>{"key": "2265", "name": "מפלגות וקבוצות אינטרס"},</v>
      </c>
    </row>
    <row r="1656" spans="1:3" x14ac:dyDescent="0.2">
      <c r="A1656" s="4">
        <v>2266</v>
      </c>
      <c r="B1656" s="4" t="s">
        <v>1039</v>
      </c>
      <c r="C1656" t="str">
        <f t="shared" si="25"/>
        <v>{"key": "2266", "name": "הפרדת הרשויות"},</v>
      </c>
    </row>
    <row r="1657" spans="1:3" x14ac:dyDescent="0.2">
      <c r="A1657" s="4">
        <v>2267</v>
      </c>
      <c r="B1657" s="4" t="s">
        <v>1040</v>
      </c>
      <c r="C1657" t="str">
        <f t="shared" si="25"/>
        <v>{"key": "2267", "name": "הרשות המחוקקת"},</v>
      </c>
    </row>
    <row r="1658" spans="1:3" x14ac:dyDescent="0.2">
      <c r="A1658" s="4">
        <v>2268</v>
      </c>
      <c r="B1658" s="4" t="s">
        <v>1041</v>
      </c>
      <c r="C1658" t="str">
        <f t="shared" si="25"/>
        <v>{"key": "2268", "name": "הרשות המבצעת – הממשלה"},</v>
      </c>
    </row>
    <row r="1659" spans="1:3" x14ac:dyDescent="0.2">
      <c r="A1659" s="4">
        <v>2269</v>
      </c>
      <c r="B1659" s="4" t="s">
        <v>1042</v>
      </c>
      <c r="C1659" t="str">
        <f t="shared" si="25"/>
        <v>{"key": "2269", "name": "הרשות השופטת"},</v>
      </c>
    </row>
    <row r="1660" spans="1:3" x14ac:dyDescent="0.2">
      <c r="A1660" s="4">
        <v>2270</v>
      </c>
      <c r="B1660" s="4" t="s">
        <v>1043</v>
      </c>
      <c r="C1660" t="str">
        <f t="shared" si="25"/>
        <v>{"key": "2270", "name": "היחסים בין הרשויות"},</v>
      </c>
    </row>
    <row r="1661" spans="1:3" x14ac:dyDescent="0.2">
      <c r="A1661" s="4">
        <v>2271</v>
      </c>
      <c r="B1661" s="4" t="s">
        <v>1044</v>
      </c>
      <c r="C1661" t="str">
        <f t="shared" si="25"/>
        <v>{"key": "2271", "name": "מוסד הנשיאות"},</v>
      </c>
    </row>
    <row r="1662" spans="1:3" x14ac:dyDescent="0.2">
      <c r="A1662" s="4">
        <v>2272</v>
      </c>
      <c r="B1662" s="4" t="s">
        <v>1045</v>
      </c>
      <c r="C1662" t="str">
        <f t="shared" si="25"/>
        <v>{"key": "2272", "name": "פיקוח וביקורת על רשויות השלטון"},</v>
      </c>
    </row>
    <row r="1663" spans="1:3" x14ac:dyDescent="0.2">
      <c r="A1663" s="4">
        <v>2273</v>
      </c>
      <c r="B1663" s="4" t="s">
        <v>998</v>
      </c>
      <c r="C1663" t="str">
        <f t="shared" si="25"/>
        <v>{"key": "2273", "name": "השלטון המקומי"},</v>
      </c>
    </row>
    <row r="1664" spans="1:3" x14ac:dyDescent="0.2">
      <c r="A1664" s="4">
        <v>2228</v>
      </c>
      <c r="B1664" s="4" t="s">
        <v>2315</v>
      </c>
      <c r="C1664" t="str">
        <f t="shared" si="25"/>
        <v>{"key": "2228", "name": "הרקע ההיסטורי להקמת המדינה והחלטה 181 של האו\"ם"},</v>
      </c>
    </row>
    <row r="1665" spans="1:3" x14ac:dyDescent="0.2">
      <c r="A1665" s="4">
        <v>2229</v>
      </c>
      <c r="B1665" s="4" t="s">
        <v>1007</v>
      </c>
      <c r="C1665" t="str">
        <f t="shared" si="25"/>
        <v>{"key": "2229", "name": "הכרזת העצמאות"},</v>
      </c>
    </row>
    <row r="1666" spans="1:3" x14ac:dyDescent="0.2">
      <c r="A1666" s="4">
        <v>2230</v>
      </c>
      <c r="B1666" s="4" t="s">
        <v>984</v>
      </c>
      <c r="C1666" t="str">
        <f t="shared" si="25"/>
        <v>{"key": "2230", "name": "היסודות לקיומה של מדינה"},</v>
      </c>
    </row>
    <row r="1667" spans="1:3" x14ac:dyDescent="0.2">
      <c r="A1667" s="4">
        <v>2231</v>
      </c>
      <c r="B1667" s="4" t="s">
        <v>1008</v>
      </c>
      <c r="C1667" t="str">
        <f t="shared" si="25"/>
        <v>{"key": "2231", "name": "מדינת לאום מהי"},</v>
      </c>
    </row>
    <row r="1668" spans="1:3" x14ac:dyDescent="0.2">
      <c r="A1668" s="4">
        <v>2232</v>
      </c>
      <c r="B1668" s="4" t="s">
        <v>1009</v>
      </c>
      <c r="C1668" t="str">
        <f t="shared" ref="C1668:C1731" si="26">CONCATENATE("{""key"": """,A1668,""", ""name"": """,SUBSTITUTE(B1668, """", "\"""),"""},")</f>
        <v>{"key": "2232", "name": "זהויות שונות במדינת הלאום היהודית"},</v>
      </c>
    </row>
    <row r="1669" spans="1:3" x14ac:dyDescent="0.2">
      <c r="A1669" s="4">
        <v>2233</v>
      </c>
      <c r="B1669" s="4" t="s">
        <v>1010</v>
      </c>
      <c r="C1669" t="str">
        <f t="shared" si="26"/>
        <v>{"key": "2233", "name": "מאפייניה של מדינת ישראל כמדינה יהודית"},</v>
      </c>
    </row>
    <row r="1670" spans="1:3" x14ac:dyDescent="0.2">
      <c r="A1670" s="4">
        <v>2234</v>
      </c>
      <c r="B1670" s="4" t="s">
        <v>1011</v>
      </c>
      <c r="C1670" t="str">
        <f t="shared" si="26"/>
        <v>{"key": "2234", "name": "עמדות שונות לגבי אופייה הרצוי של מדינת ישראל"},</v>
      </c>
    </row>
    <row r="1671" spans="1:3" x14ac:dyDescent="0.2">
      <c r="A1671" s="4">
        <v>2235</v>
      </c>
      <c r="B1671" s="4" t="s">
        <v>1012</v>
      </c>
      <c r="C1671" t="str">
        <f t="shared" si="26"/>
        <v>{"key": "2235", "name": "המיעוטים בישראל"},</v>
      </c>
    </row>
    <row r="1672" spans="1:3" x14ac:dyDescent="0.2">
      <c r="A1672" s="4">
        <v>2236</v>
      </c>
      <c r="B1672" s="4" t="s">
        <v>1013</v>
      </c>
      <c r="C1672" t="str">
        <f t="shared" si="26"/>
        <v>{"key": "2236", "name": "מדינת ישראל והעם היהודי בתפוצות"},</v>
      </c>
    </row>
    <row r="1673" spans="1:3" x14ac:dyDescent="0.2">
      <c r="A1673" s="4">
        <v>2237</v>
      </c>
      <c r="B1673" s="4" t="s">
        <v>1014</v>
      </c>
      <c r="C1673" t="str">
        <f t="shared" si="26"/>
        <v>{"key": "2237", "name": "הרעיון הדמוקרטי"},</v>
      </c>
    </row>
    <row r="1674" spans="1:3" x14ac:dyDescent="0.2">
      <c r="A1674" s="4">
        <v>2238</v>
      </c>
      <c r="B1674" s="4" t="s">
        <v>1015</v>
      </c>
      <c r="C1674" t="str">
        <f t="shared" si="26"/>
        <v>{"key": "2238", "name": "גישות כלכליות-חברתיות במדינה הדמוקרטית"},</v>
      </c>
    </row>
    <row r="1675" spans="1:3" x14ac:dyDescent="0.2">
      <c r="A1675" s="4">
        <v>2239</v>
      </c>
      <c r="B1675" s="4" t="s">
        <v>991</v>
      </c>
      <c r="C1675" t="str">
        <f t="shared" si="26"/>
        <v>{"key": "2239", "name": "זכויות האדם והאזרח"},</v>
      </c>
    </row>
    <row r="1676" spans="1:3" x14ac:dyDescent="0.2">
      <c r="A1676" s="4">
        <v>2240</v>
      </c>
      <c r="B1676" s="4" t="s">
        <v>1016</v>
      </c>
      <c r="C1676" t="str">
        <f t="shared" si="26"/>
        <v>{"key": "2240", "name": "חובות האדם והאזרח"},</v>
      </c>
    </row>
    <row r="1677" spans="1:3" x14ac:dyDescent="0.2">
      <c r="A1677" s="4">
        <v>2241</v>
      </c>
      <c r="B1677" s="4" t="s">
        <v>1000</v>
      </c>
      <c r="C1677" t="str">
        <f t="shared" si="26"/>
        <v>{"key": "2241", "name": "עקרון שלטון העם"},</v>
      </c>
    </row>
    <row r="1678" spans="1:3" x14ac:dyDescent="0.2">
      <c r="A1678" s="4">
        <v>2242</v>
      </c>
      <c r="B1678" s="4" t="s">
        <v>1017</v>
      </c>
      <c r="C1678" t="str">
        <f t="shared" si="26"/>
        <v>{"key": "2242", "name": "השתתפות אזרחית"},</v>
      </c>
    </row>
    <row r="1679" spans="1:3" x14ac:dyDescent="0.2">
      <c r="A1679" s="4">
        <v>2243</v>
      </c>
      <c r="B1679" s="4" t="s">
        <v>1018</v>
      </c>
      <c r="C1679" t="str">
        <f t="shared" si="26"/>
        <v>{"key": "2243", "name": "עקרון הגבלת השלטון"},</v>
      </c>
    </row>
    <row r="1680" spans="1:3" x14ac:dyDescent="0.2">
      <c r="A1680" s="4">
        <v>2244</v>
      </c>
      <c r="B1680" s="4" t="s">
        <v>992</v>
      </c>
      <c r="C1680" t="str">
        <f t="shared" si="26"/>
        <v>{"key": "2244", "name": "עקרון שלטון החוק"},</v>
      </c>
    </row>
    <row r="1681" spans="1:3" x14ac:dyDescent="0.2">
      <c r="A1681" s="4">
        <v>2245</v>
      </c>
      <c r="B1681" s="4" t="s">
        <v>1019</v>
      </c>
      <c r="C1681" t="str">
        <f t="shared" si="26"/>
        <v>{"key": "2245", "name": "שאלת גבולות הציות לחוק"},</v>
      </c>
    </row>
    <row r="1682" spans="1:3" x14ac:dyDescent="0.2">
      <c r="A1682" s="4">
        <v>2246</v>
      </c>
      <c r="B1682" s="4" t="s">
        <v>1020</v>
      </c>
      <c r="C1682" t="str">
        <f t="shared" si="26"/>
        <v>{"key": "2246", "name": "עקרון הכרעת הרוב ושמירה על זכויות המיעוט"},</v>
      </c>
    </row>
    <row r="1683" spans="1:3" x14ac:dyDescent="0.2">
      <c r="A1683" s="4">
        <v>2247</v>
      </c>
      <c r="B1683" s="4" t="s">
        <v>1021</v>
      </c>
      <c r="C1683" t="str">
        <f t="shared" si="26"/>
        <v>{"key": "2247", "name": "עקרון הסובלנות"},</v>
      </c>
    </row>
    <row r="1684" spans="1:3" x14ac:dyDescent="0.2">
      <c r="A1684" s="4">
        <v>2248</v>
      </c>
      <c r="B1684" s="4" t="s">
        <v>1022</v>
      </c>
      <c r="C1684" t="str">
        <f t="shared" si="26"/>
        <v>{"key": "2248", "name": "עקרון הפלורליזם"},</v>
      </c>
    </row>
    <row r="1685" spans="1:3" x14ac:dyDescent="0.2">
      <c r="A1685" s="4">
        <v>2249</v>
      </c>
      <c r="B1685" s="4" t="s">
        <v>1023</v>
      </c>
      <c r="C1685" t="str">
        <f t="shared" si="26"/>
        <v>{"key": "2249", "name": "עקרון ההסכמיות"},</v>
      </c>
    </row>
    <row r="1686" spans="1:3" x14ac:dyDescent="0.2">
      <c r="A1686" s="4">
        <v>2250</v>
      </c>
      <c r="B1686" s="4" t="s">
        <v>1024</v>
      </c>
      <c r="C1686" t="str">
        <f t="shared" si="26"/>
        <v>{"key": "2250", "name": "החברה והמשטר הדמוקרטי בעידן של גלובליזציה"},</v>
      </c>
    </row>
    <row r="1687" spans="1:3" x14ac:dyDescent="0.2">
      <c r="A1687" s="4">
        <v>2251</v>
      </c>
      <c r="B1687" s="4" t="s">
        <v>1025</v>
      </c>
      <c r="C1687" t="str">
        <f t="shared" si="26"/>
        <v>{"key": "2251", "name": "זכות הדמוקרטיה להגן על עצמה"},</v>
      </c>
    </row>
    <row r="1688" spans="1:3" x14ac:dyDescent="0.2">
      <c r="A1688" s="4">
        <v>2252</v>
      </c>
      <c r="B1688" s="4" t="s">
        <v>1026</v>
      </c>
      <c r="C1688" t="str">
        <f t="shared" si="26"/>
        <v>{"key": "2252", "name": "השפעת מצבי חירום על המשטר הדמוקרטי"},</v>
      </c>
    </row>
    <row r="1689" spans="1:3" x14ac:dyDescent="0.2">
      <c r="A1689" s="4">
        <v>2253</v>
      </c>
      <c r="B1689" s="4" t="s">
        <v>1027</v>
      </c>
      <c r="C1689" t="str">
        <f t="shared" si="26"/>
        <v>{"key": "2253", "name": "למה דמוקרטיה?"},</v>
      </c>
    </row>
    <row r="1690" spans="1:3" x14ac:dyDescent="0.2">
      <c r="A1690" s="4">
        <v>2254</v>
      </c>
      <c r="B1690" s="4" t="s">
        <v>1028</v>
      </c>
      <c r="C1690" t="str">
        <f t="shared" si="26"/>
        <v>{"key": "2254", "name": "מעמדה המשפטי של הכרזת העצמאות"},</v>
      </c>
    </row>
    <row r="1691" spans="1:3" x14ac:dyDescent="0.2">
      <c r="A1691" s="4">
        <v>2255</v>
      </c>
      <c r="B1691" s="4" t="s">
        <v>1029</v>
      </c>
      <c r="C1691" t="str">
        <f t="shared" si="26"/>
        <v>{"key": "2255", "name": "חוקי היסוד בישראל"},</v>
      </c>
    </row>
    <row r="1692" spans="1:3" x14ac:dyDescent="0.2">
      <c r="A1692" s="4">
        <v>2256</v>
      </c>
      <c r="B1692" s="4" t="s">
        <v>988</v>
      </c>
      <c r="C1692" t="str">
        <f t="shared" si="26"/>
        <v>{"key": "2256", "name": "שבות ואזרחות"},</v>
      </c>
    </row>
    <row r="1693" spans="1:3" x14ac:dyDescent="0.2">
      <c r="A1693" s="4">
        <v>2257</v>
      </c>
      <c r="B1693" s="4" t="s">
        <v>1030</v>
      </c>
      <c r="C1693" t="str">
        <f t="shared" si="26"/>
        <v>{"key": "2257", "name": "זכויות אדם ואזרח וחובותיו במערכת החוק בישראל"},</v>
      </c>
    </row>
    <row r="1694" spans="1:3" x14ac:dyDescent="0.2">
      <c r="A1694" s="4">
        <v>2258</v>
      </c>
      <c r="B1694" s="4" t="s">
        <v>1031</v>
      </c>
      <c r="C1694" t="str">
        <f t="shared" si="26"/>
        <v>{"key": "2258", "name": "זכויות מיעוטים בישראל"},</v>
      </c>
    </row>
    <row r="1695" spans="1:3" x14ac:dyDescent="0.2">
      <c r="A1695" s="4">
        <v>2259</v>
      </c>
      <c r="B1695" s="4" t="s">
        <v>1032</v>
      </c>
      <c r="C1695" t="str">
        <f t="shared" si="26"/>
        <v>{"key": "2259", "name": "הפלורליזם החברתי בחברה הישראלית"},</v>
      </c>
    </row>
    <row r="1696" spans="1:3" x14ac:dyDescent="0.2">
      <c r="A1696" s="4">
        <v>2260</v>
      </c>
      <c r="B1696" s="4" t="s">
        <v>1033</v>
      </c>
      <c r="C1696" t="str">
        <f t="shared" si="26"/>
        <v>{"key": "2260", "name": "חיים משותפים בחברה הישראלית"},</v>
      </c>
    </row>
    <row r="1697" spans="1:3" x14ac:dyDescent="0.2">
      <c r="A1697" s="4">
        <v>2261</v>
      </c>
      <c r="B1697" s="4" t="s">
        <v>1034</v>
      </c>
      <c r="C1697" t="str">
        <f t="shared" si="26"/>
        <v>{"key": "2261", "name": "השפעת מצב הביטחון בישראל על התרבות הפוליטית"},</v>
      </c>
    </row>
    <row r="1698" spans="1:3" x14ac:dyDescent="0.2">
      <c r="A1698" s="4">
        <v>2262</v>
      </c>
      <c r="B1698" s="4" t="s">
        <v>1035</v>
      </c>
      <c r="C1698" t="str">
        <f t="shared" si="26"/>
        <v>{"key": "2262", "name": "מעורבות פוליטית של האזרחים"},</v>
      </c>
    </row>
    <row r="1699" spans="1:3" x14ac:dyDescent="0.2">
      <c r="A1699" s="4">
        <v>2263</v>
      </c>
      <c r="B1699" s="4" t="s">
        <v>1036</v>
      </c>
      <c r="C1699" t="str">
        <f t="shared" si="26"/>
        <v>{"key": "2263", "name": "התקשורת והפוליטיקה בישראל"},</v>
      </c>
    </row>
    <row r="1700" spans="1:3" x14ac:dyDescent="0.2">
      <c r="A1700" s="4">
        <v>2264</v>
      </c>
      <c r="B1700" s="4" t="s">
        <v>1037</v>
      </c>
      <c r="C1700" t="str">
        <f t="shared" si="26"/>
        <v>{"key": "2264", "name": "בחירות בישראל"},</v>
      </c>
    </row>
    <row r="1701" spans="1:3" x14ac:dyDescent="0.2">
      <c r="A1701" s="4">
        <v>2265</v>
      </c>
      <c r="B1701" s="4" t="s">
        <v>1038</v>
      </c>
      <c r="C1701" t="str">
        <f t="shared" si="26"/>
        <v>{"key": "2265", "name": "מפלגות וקבוצות אינטרס"},</v>
      </c>
    </row>
    <row r="1702" spans="1:3" x14ac:dyDescent="0.2">
      <c r="A1702" s="4">
        <v>2266</v>
      </c>
      <c r="B1702" s="4" t="s">
        <v>1039</v>
      </c>
      <c r="C1702" t="str">
        <f t="shared" si="26"/>
        <v>{"key": "2266", "name": "הפרדת הרשויות"},</v>
      </c>
    </row>
    <row r="1703" spans="1:3" x14ac:dyDescent="0.2">
      <c r="A1703" s="4">
        <v>2267</v>
      </c>
      <c r="B1703" s="4" t="s">
        <v>1040</v>
      </c>
      <c r="C1703" t="str">
        <f t="shared" si="26"/>
        <v>{"key": "2267", "name": "הרשות המחוקקת"},</v>
      </c>
    </row>
    <row r="1704" spans="1:3" x14ac:dyDescent="0.2">
      <c r="A1704" s="4">
        <v>2268</v>
      </c>
      <c r="B1704" s="4" t="s">
        <v>1041</v>
      </c>
      <c r="C1704" t="str">
        <f t="shared" si="26"/>
        <v>{"key": "2268", "name": "הרשות המבצעת – הממשלה"},</v>
      </c>
    </row>
    <row r="1705" spans="1:3" x14ac:dyDescent="0.2">
      <c r="A1705" s="4">
        <v>2269</v>
      </c>
      <c r="B1705" s="4" t="s">
        <v>1042</v>
      </c>
      <c r="C1705" t="str">
        <f t="shared" si="26"/>
        <v>{"key": "2269", "name": "הרשות השופטת"},</v>
      </c>
    </row>
    <row r="1706" spans="1:3" x14ac:dyDescent="0.2">
      <c r="A1706" s="4">
        <v>2270</v>
      </c>
      <c r="B1706" s="4" t="s">
        <v>1043</v>
      </c>
      <c r="C1706" t="str">
        <f t="shared" si="26"/>
        <v>{"key": "2270", "name": "היחסים בין הרשויות"},</v>
      </c>
    </row>
    <row r="1707" spans="1:3" x14ac:dyDescent="0.2">
      <c r="A1707" s="4">
        <v>2271</v>
      </c>
      <c r="B1707" s="4" t="s">
        <v>1044</v>
      </c>
      <c r="C1707" t="str">
        <f t="shared" si="26"/>
        <v>{"key": "2271", "name": "מוסד הנשיאות"},</v>
      </c>
    </row>
    <row r="1708" spans="1:3" x14ac:dyDescent="0.2">
      <c r="A1708" s="4">
        <v>2272</v>
      </c>
      <c r="B1708" s="4" t="s">
        <v>1045</v>
      </c>
      <c r="C1708" t="str">
        <f t="shared" si="26"/>
        <v>{"key": "2272", "name": "פיקוח וביקורת על רשויות השלטון"},</v>
      </c>
    </row>
    <row r="1709" spans="1:3" x14ac:dyDescent="0.2">
      <c r="A1709" s="4">
        <v>2273</v>
      </c>
      <c r="B1709" s="4" t="s">
        <v>998</v>
      </c>
      <c r="C1709" t="str">
        <f t="shared" si="26"/>
        <v>{"key": "2273", "name": "השלטון המקומי"},</v>
      </c>
    </row>
    <row r="1710" spans="1:3" x14ac:dyDescent="0.2">
      <c r="A1710" s="4">
        <v>2275</v>
      </c>
      <c r="B1710" s="4" t="s">
        <v>1046</v>
      </c>
      <c r="C1710" t="str">
        <f t="shared" si="26"/>
        <v>{"key": "2275", "name": "שבת: קידוש הבדלה"},</v>
      </c>
    </row>
    <row r="1711" spans="1:3" x14ac:dyDescent="0.2">
      <c r="A1711" s="4">
        <v>2276</v>
      </c>
      <c r="B1711" s="4" t="s">
        <v>1047</v>
      </c>
      <c r="C1711" t="str">
        <f t="shared" si="26"/>
        <v>{"key": "2276", "name": "חודש אלול וימים נוראים"},</v>
      </c>
    </row>
    <row r="1712" spans="1:3" x14ac:dyDescent="0.2">
      <c r="A1712" s="4">
        <v>2277</v>
      </c>
      <c r="B1712" s="4" t="s">
        <v>1048</v>
      </c>
      <c r="C1712" t="str">
        <f t="shared" si="26"/>
        <v>{"key": "2277", "name": "סוכות:"},</v>
      </c>
    </row>
    <row r="1713" spans="1:3" x14ac:dyDescent="0.2">
      <c r="A1713" s="4">
        <v>2278</v>
      </c>
      <c r="B1713" s="4" t="s">
        <v>1049</v>
      </c>
      <c r="C1713" t="str">
        <f t="shared" si="26"/>
        <v>{"key": "2278", "name": "בין אדם לחברו:"},</v>
      </c>
    </row>
    <row r="1714" spans="1:3" x14ac:dyDescent="0.2">
      <c r="A1714" s="4">
        <v>2279</v>
      </c>
      <c r="B1714" s="4" t="s">
        <v>1050</v>
      </c>
      <c r="C1714" t="str">
        <f t="shared" si="26"/>
        <v>{"key": "2279", "name": "חנוכה: נס פך השמן והדלקת נרות"},</v>
      </c>
    </row>
    <row r="1715" spans="1:3" x14ac:dyDescent="0.2">
      <c r="A1715" s="4">
        <v>2280</v>
      </c>
      <c r="B1715" s="4" t="s">
        <v>1051</v>
      </c>
      <c r="C1715" t="str">
        <f t="shared" si="26"/>
        <v>{"key": "2280", "name": "ארבעת הצומות ומשמעותם"},</v>
      </c>
    </row>
    <row r="1716" spans="1:3" x14ac:dyDescent="0.2">
      <c r="A1716" s="4">
        <v>2281</v>
      </c>
      <c r="B1716" s="4" t="s">
        <v>2316</v>
      </c>
      <c r="C1716" t="str">
        <f t="shared" si="26"/>
        <v>{"key": "2281", "name": "ט\"ו בשבט: ארץ ישראל ופירותיה"},</v>
      </c>
    </row>
    <row r="1717" spans="1:3" x14ac:dyDescent="0.2">
      <c r="A1717" s="4">
        <v>2282</v>
      </c>
      <c r="B1717" s="4" t="s">
        <v>1052</v>
      </c>
      <c r="C1717" t="str">
        <f t="shared" si="26"/>
        <v>{"key": "2282", "name": "הסידור והתפילה:"},</v>
      </c>
    </row>
    <row r="1718" spans="1:3" x14ac:dyDescent="0.2">
      <c r="A1718" s="4">
        <v>2283</v>
      </c>
      <c r="B1718" s="4" t="s">
        <v>1053</v>
      </c>
      <c r="C1718" t="str">
        <f t="shared" si="26"/>
        <v>{"key": "2283", "name": "סעודה: ברכות הנהנין וברכות אחרונות"},</v>
      </c>
    </row>
    <row r="1719" spans="1:3" x14ac:dyDescent="0.2">
      <c r="A1719" s="4">
        <v>2284</v>
      </c>
      <c r="B1719" s="4" t="s">
        <v>1054</v>
      </c>
      <c r="C1719" t="str">
        <f t="shared" si="26"/>
        <v>{"key": "2284", "name": "פורים: מגילה ומצוות הפורים"},</v>
      </c>
    </row>
    <row r="1720" spans="1:3" x14ac:dyDescent="0.2">
      <c r="A1720" s="4">
        <v>2285</v>
      </c>
      <c r="B1720" s="4" t="s">
        <v>1055</v>
      </c>
      <c r="C1720" t="str">
        <f t="shared" si="26"/>
        <v>{"key": "2285", "name": "פסח: בעור חמץ וליל הסדר"},</v>
      </c>
    </row>
    <row r="1721" spans="1:3" x14ac:dyDescent="0.2">
      <c r="A1721" s="4">
        <v>2286</v>
      </c>
      <c r="B1721" s="4" t="s">
        <v>1056</v>
      </c>
      <c r="C1721" t="str">
        <f t="shared" si="26"/>
        <v>{"key": "2286", "name": "ספירת העומר"},</v>
      </c>
    </row>
    <row r="1722" spans="1:3" x14ac:dyDescent="0.2">
      <c r="A1722" s="4">
        <v>2287</v>
      </c>
      <c r="B1722" s="4" t="s">
        <v>1057</v>
      </c>
      <c r="C1722" t="str">
        <f t="shared" si="26"/>
        <v>{"key": "2287", "name": "יום עצמאות ויום ירושלים-"},</v>
      </c>
    </row>
    <row r="1723" spans="1:3" x14ac:dyDescent="0.2">
      <c r="A1723" s="4">
        <v>2288</v>
      </c>
      <c r="B1723" s="4" t="s">
        <v>1058</v>
      </c>
      <c r="C1723" t="str">
        <f t="shared" si="26"/>
        <v>{"key": "2288", "name": "שבועות: משמעותו ומנהגיו"},</v>
      </c>
    </row>
    <row r="1724" spans="1:3" x14ac:dyDescent="0.2">
      <c r="A1724" s="4">
        <v>2289</v>
      </c>
      <c r="B1724" s="4" t="s">
        <v>1059</v>
      </c>
      <c r="C1724" t="str">
        <f t="shared" si="26"/>
        <v>{"key": "2289", "name": "אלול וראש השנה: תפילות ושופר"},</v>
      </c>
    </row>
    <row r="1725" spans="1:3" x14ac:dyDescent="0.2">
      <c r="A1725" s="4">
        <v>2290</v>
      </c>
      <c r="B1725" s="4" t="s">
        <v>1060</v>
      </c>
      <c r="C1725" t="str">
        <f t="shared" si="26"/>
        <v>{"key": "2290", "name": "יום כיפור:"},</v>
      </c>
    </row>
    <row r="1726" spans="1:3" x14ac:dyDescent="0.2">
      <c r="A1726" s="4">
        <v>2291</v>
      </c>
      <c r="B1726" s="4" t="s">
        <v>1061</v>
      </c>
      <c r="C1726" t="str">
        <f t="shared" si="26"/>
        <v>{"key": "2291", "name": "סוכות: סוכה וארבעת המינים"},</v>
      </c>
    </row>
    <row r="1727" spans="1:3" x14ac:dyDescent="0.2">
      <c r="A1727" s="4">
        <v>2292</v>
      </c>
      <c r="B1727" s="4" t="s">
        <v>1062</v>
      </c>
      <c r="C1727" t="str">
        <f t="shared" si="26"/>
        <v>{"key": "2292", "name": "שבת: כבוד ועונג שבת ותפילות"},</v>
      </c>
    </row>
    <row r="1728" spans="1:3" x14ac:dyDescent="0.2">
      <c r="A1728" s="4">
        <v>2293</v>
      </c>
      <c r="B1728" s="4" t="s">
        <v>1063</v>
      </c>
      <c r="C1728" t="str">
        <f t="shared" si="26"/>
        <v>{"key": "2293", "name": "ציצית:"},</v>
      </c>
    </row>
    <row r="1729" spans="1:3" x14ac:dyDescent="0.2">
      <c r="A1729" s="4">
        <v>2294</v>
      </c>
      <c r="B1729" s="4" t="s">
        <v>1064</v>
      </c>
      <c r="C1729" t="str">
        <f t="shared" si="26"/>
        <v>{"key": "2294", "name": "חנוכה:"},</v>
      </c>
    </row>
    <row r="1730" spans="1:3" x14ac:dyDescent="0.2">
      <c r="A1730" s="4">
        <v>2295</v>
      </c>
      <c r="B1730" s="4" t="s">
        <v>1049</v>
      </c>
      <c r="C1730" t="str">
        <f t="shared" si="26"/>
        <v>{"key": "2295", "name": "בין אדם לחברו:"},</v>
      </c>
    </row>
    <row r="1731" spans="1:3" x14ac:dyDescent="0.2">
      <c r="A1731" s="4">
        <v>2296</v>
      </c>
      <c r="B1731" s="4" t="s">
        <v>1065</v>
      </c>
      <c r="C1731" t="str">
        <f t="shared" si="26"/>
        <v>{"key": "2296", "name": "ברכות"},</v>
      </c>
    </row>
    <row r="1732" spans="1:3" x14ac:dyDescent="0.2">
      <c r="A1732" s="4">
        <v>2297</v>
      </c>
      <c r="B1732" s="4" t="s">
        <v>1066</v>
      </c>
      <c r="C1732" t="str">
        <f t="shared" ref="C1732:C1795" si="27">CONCATENATE("{""key"": """,A1732,""", ""name"": """,SUBSTITUTE(B1732, """", "\"""),"""},")</f>
        <v>{"key": "2297", "name": "קריאת שמע על המיטה"},</v>
      </c>
    </row>
    <row r="1733" spans="1:3" x14ac:dyDescent="0.2">
      <c r="A1733" s="4">
        <v>2298</v>
      </c>
      <c r="B1733" s="4" t="s">
        <v>2317</v>
      </c>
      <c r="C1733" t="str">
        <f t="shared" si="27"/>
        <v>{"key": "2298", "name": "ט\"ו בשבט: שבעת המינים וברכותיהם"},</v>
      </c>
    </row>
    <row r="1734" spans="1:3" x14ac:dyDescent="0.2">
      <c r="A1734" s="4">
        <v>2299</v>
      </c>
      <c r="B1734" s="4" t="s">
        <v>1054</v>
      </c>
      <c r="C1734" t="str">
        <f t="shared" si="27"/>
        <v>{"key": "2299", "name": "פורים: מגילה ומצוות הפורים"},</v>
      </c>
    </row>
    <row r="1735" spans="1:3" x14ac:dyDescent="0.2">
      <c r="A1735" s="4">
        <v>2300</v>
      </c>
      <c r="B1735" s="4" t="s">
        <v>1067</v>
      </c>
      <c r="C1735" t="str">
        <f t="shared" si="27"/>
        <v>{"key": "2300", "name": "פסח: חמץ ומצה, ליל הסדר"},</v>
      </c>
    </row>
    <row r="1736" spans="1:3" x14ac:dyDescent="0.2">
      <c r="A1736" s="4">
        <v>2301</v>
      </c>
      <c r="B1736" s="4" t="s">
        <v>1068</v>
      </c>
      <c r="C1736" t="str">
        <f t="shared" si="27"/>
        <v>{"key": "2301", "name": "ספירת העומר: הספירה ומנהגיה"},</v>
      </c>
    </row>
    <row r="1737" spans="1:3" x14ac:dyDescent="0.2">
      <c r="A1737" s="4">
        <v>2302</v>
      </c>
      <c r="B1737" s="4" t="s">
        <v>1069</v>
      </c>
      <c r="C1737" t="str">
        <f t="shared" si="27"/>
        <v>{"key": "2302", "name": "כשרות: חלב ובשר"},</v>
      </c>
    </row>
    <row r="1738" spans="1:3" x14ac:dyDescent="0.2">
      <c r="A1738" s="4">
        <v>2303</v>
      </c>
      <c r="B1738" s="4" t="s">
        <v>1070</v>
      </c>
      <c r="C1738" t="str">
        <f t="shared" si="27"/>
        <v>{"key": "2303", "name": "שבועות: מתן תורה, דיני יום טוב"},</v>
      </c>
    </row>
    <row r="1739" spans="1:3" x14ac:dyDescent="0.2">
      <c r="A1739" s="4">
        <v>2304</v>
      </c>
      <c r="B1739" s="4" t="s">
        <v>1071</v>
      </c>
      <c r="C1739" t="str">
        <f t="shared" si="27"/>
        <v>{"key": "2304", "name": "תשובה, תפילה צדקה"},</v>
      </c>
    </row>
    <row r="1740" spans="1:3" x14ac:dyDescent="0.2">
      <c r="A1740" s="4">
        <v>2305</v>
      </c>
      <c r="B1740" s="4" t="s">
        <v>1072</v>
      </c>
      <c r="C1740" t="str">
        <f t="shared" si="27"/>
        <v>{"key": "2305", "name": "דיני השופר והתקיעה בו"},</v>
      </c>
    </row>
    <row r="1741" spans="1:3" x14ac:dyDescent="0.2">
      <c r="A1741" s="4">
        <v>2306</v>
      </c>
      <c r="B1741" s="4" t="s">
        <v>1073</v>
      </c>
      <c r="C1741" t="str">
        <f t="shared" si="27"/>
        <v>{"key": "2306", "name": "יום הדין"},</v>
      </c>
    </row>
    <row r="1742" spans="1:3" x14ac:dyDescent="0.2">
      <c r="A1742" s="4">
        <v>2307</v>
      </c>
      <c r="B1742" s="4" t="s">
        <v>1074</v>
      </c>
      <c r="C1742" t="str">
        <f t="shared" si="27"/>
        <v>{"key": "2307", "name": "כל נדרי"},</v>
      </c>
    </row>
    <row r="1743" spans="1:3" x14ac:dyDescent="0.2">
      <c r="A1743" s="4">
        <v>2308</v>
      </c>
      <c r="B1743" s="4" t="s">
        <v>1075</v>
      </c>
      <c r="C1743" t="str">
        <f t="shared" si="27"/>
        <v>{"key": "2308", "name": "הסוכה ודיני הישיבה בה"},</v>
      </c>
    </row>
    <row r="1744" spans="1:3" x14ac:dyDescent="0.2">
      <c r="A1744" s="4">
        <v>2309</v>
      </c>
      <c r="B1744" s="4" t="s">
        <v>1076</v>
      </c>
      <c r="C1744" t="str">
        <f t="shared" si="27"/>
        <v>{"key": "2309", "name": "ארבעת המינים- ברכות ונענועים"},</v>
      </c>
    </row>
    <row r="1745" spans="1:3" x14ac:dyDescent="0.2">
      <c r="A1745" s="4">
        <v>2310</v>
      </c>
      <c r="B1745" s="4" t="s">
        <v>1077</v>
      </c>
      <c r="C1745" t="str">
        <f t="shared" si="27"/>
        <v>{"key": "2310", "name": "הושענא רבא ושמחת תורה"},</v>
      </c>
    </row>
    <row r="1746" spans="1:3" x14ac:dyDescent="0.2">
      <c r="A1746" s="4">
        <v>2311</v>
      </c>
      <c r="B1746" s="4" t="s">
        <v>1078</v>
      </c>
      <c r="C1746" t="str">
        <f t="shared" si="27"/>
        <v>{"key": "2311", "name": "השבת אבדה"},</v>
      </c>
    </row>
    <row r="1747" spans="1:3" x14ac:dyDescent="0.2">
      <c r="A1747" s="4">
        <v>2312</v>
      </c>
      <c r="B1747" s="4" t="s">
        <v>1079</v>
      </c>
      <c r="C1747" t="str">
        <f t="shared" si="27"/>
        <v>{"key": "2312", "name": "צדקה"},</v>
      </c>
    </row>
    <row r="1748" spans="1:3" x14ac:dyDescent="0.2">
      <c r="A1748" s="4">
        <v>2313</v>
      </c>
      <c r="B1748" s="4" t="s">
        <v>1080</v>
      </c>
      <c r="C1748" t="str">
        <f t="shared" si="27"/>
        <v>{"key": "2313", "name": "חנוכה"},</v>
      </c>
    </row>
    <row r="1749" spans="1:3" x14ac:dyDescent="0.2">
      <c r="A1749" s="4">
        <v>2314</v>
      </c>
      <c r="B1749" s="4" t="s">
        <v>1081</v>
      </c>
      <c r="C1749" t="str">
        <f t="shared" si="27"/>
        <v>{"key": "2314", "name": "בשר וחלב"},</v>
      </c>
    </row>
    <row r="1750" spans="1:3" x14ac:dyDescent="0.2">
      <c r="A1750" s="4">
        <v>2315</v>
      </c>
      <c r="B1750" s="4" t="s">
        <v>1082</v>
      </c>
      <c r="C1750" t="str">
        <f t="shared" si="27"/>
        <v>{"key": "2315", "name": "הגעלת כלים"},</v>
      </c>
    </row>
    <row r="1751" spans="1:3" x14ac:dyDescent="0.2">
      <c r="A1751" s="4">
        <v>2316</v>
      </c>
      <c r="B1751" s="4" t="s">
        <v>1083</v>
      </c>
      <c r="C1751" t="str">
        <f t="shared" si="27"/>
        <v>{"key": "2316", "name": "מוצרים לא כשרים תולעים"},</v>
      </c>
    </row>
    <row r="1752" spans="1:3" x14ac:dyDescent="0.2">
      <c r="A1752" s="4">
        <v>2317</v>
      </c>
      <c r="B1752" s="4" t="s">
        <v>2318</v>
      </c>
      <c r="C1752" t="str">
        <f t="shared" si="27"/>
        <v>{"key": "2317", "name": "ט\"ו בשבט"},</v>
      </c>
    </row>
    <row r="1753" spans="1:3" x14ac:dyDescent="0.2">
      <c r="A1753" s="4">
        <v>2318</v>
      </c>
      <c r="B1753" s="4" t="s">
        <v>1084</v>
      </c>
      <c r="C1753" t="str">
        <f t="shared" si="27"/>
        <v>{"key": "2318", "name": "פורים"},</v>
      </c>
    </row>
    <row r="1754" spans="1:3" x14ac:dyDescent="0.2">
      <c r="A1754" s="4">
        <v>2319</v>
      </c>
      <c r="B1754" s="4" t="s">
        <v>1085</v>
      </c>
      <c r="C1754" t="str">
        <f t="shared" si="27"/>
        <v>{"key": "2319", "name": "איסור חמץ וביעורו"},</v>
      </c>
    </row>
    <row r="1755" spans="1:3" x14ac:dyDescent="0.2">
      <c r="A1755" s="4">
        <v>2320</v>
      </c>
      <c r="B1755" s="4" t="s">
        <v>1086</v>
      </c>
      <c r="C1755" t="str">
        <f t="shared" si="27"/>
        <v>{"key": "2320", "name": "מצה והגדה"},</v>
      </c>
    </row>
    <row r="1756" spans="1:3" x14ac:dyDescent="0.2">
      <c r="A1756" s="4">
        <v>2321</v>
      </c>
      <c r="B1756" s="4" t="s">
        <v>1087</v>
      </c>
      <c r="C1756" t="str">
        <f t="shared" si="27"/>
        <v>{"key": "2321", "name": "עליה לרגל ושמחה ברגל"},</v>
      </c>
    </row>
    <row r="1757" spans="1:3" x14ac:dyDescent="0.2">
      <c r="A1757" s="4">
        <v>2322</v>
      </c>
      <c r="B1757" s="4" t="s">
        <v>1088</v>
      </c>
      <c r="C1757" t="str">
        <f t="shared" si="27"/>
        <v>{"key": "2322", "name": "מתן תורה,"},</v>
      </c>
    </row>
    <row r="1758" spans="1:3" x14ac:dyDescent="0.2">
      <c r="A1758" s="4">
        <v>2323</v>
      </c>
      <c r="B1758" s="4" t="s">
        <v>1089</v>
      </c>
      <c r="C1758" t="str">
        <f t="shared" si="27"/>
        <v>{"key": "2323", "name": "בין המצרים"},</v>
      </c>
    </row>
    <row r="1759" spans="1:3" x14ac:dyDescent="0.2">
      <c r="A1759" s="4">
        <v>2324</v>
      </c>
      <c r="B1759" s="4" t="s">
        <v>1090</v>
      </c>
      <c r="C1759" t="str">
        <f t="shared" si="27"/>
        <v>{"key": "2324", "name": "תפילות וברכות:"},</v>
      </c>
    </row>
    <row r="1760" spans="1:3" x14ac:dyDescent="0.2">
      <c r="A1760" s="4">
        <v>2325</v>
      </c>
      <c r="B1760" s="4" t="s">
        <v>1091</v>
      </c>
      <c r="C1760" t="str">
        <f t="shared" si="27"/>
        <v>{"key": "2325", "name": "כשרות:"},</v>
      </c>
    </row>
    <row r="1761" spans="1:3" x14ac:dyDescent="0.2">
      <c r="A1761" s="4">
        <v>2326</v>
      </c>
      <c r="B1761" s="4" t="s">
        <v>1092</v>
      </c>
      <c r="C1761" t="str">
        <f t="shared" si="27"/>
        <v>{"key": "2326", "name": "זמנים ומועדים- תאריכים ואירועים:"},</v>
      </c>
    </row>
    <row r="1762" spans="1:3" x14ac:dyDescent="0.2">
      <c r="A1762" s="4">
        <v>2327</v>
      </c>
      <c r="B1762" s="4" t="s">
        <v>1049</v>
      </c>
      <c r="C1762" t="str">
        <f t="shared" si="27"/>
        <v>{"key": "2327", "name": "בין אדם לחברו:"},</v>
      </c>
    </row>
    <row r="1763" spans="1:3" x14ac:dyDescent="0.2">
      <c r="A1763" s="4">
        <v>2328</v>
      </c>
      <c r="B1763" s="4" t="s">
        <v>1093</v>
      </c>
      <c r="C1763" t="str">
        <f t="shared" si="27"/>
        <v>{"key": "2328", "name": "תורה שבכתב:"},</v>
      </c>
    </row>
    <row r="1764" spans="1:3" x14ac:dyDescent="0.2">
      <c r="A1764" s="4">
        <v>2329</v>
      </c>
      <c r="B1764" s="4" t="s">
        <v>1094</v>
      </c>
      <c r="C1764" t="str">
        <f t="shared" si="27"/>
        <v>{"key": "2329", "name": "חודש אלול - תפילה סליחות ותשובה"},</v>
      </c>
    </row>
    <row r="1765" spans="1:3" x14ac:dyDescent="0.2">
      <c r="A1765" s="4">
        <v>2330</v>
      </c>
      <c r="B1765" s="4" t="s">
        <v>1095</v>
      </c>
      <c r="C1765" t="str">
        <f t="shared" si="27"/>
        <v>{"key": "2330", "name": "ראש השנה – תפילות שופר ותשליך"},</v>
      </c>
    </row>
    <row r="1766" spans="1:3" x14ac:dyDescent="0.2">
      <c r="A1766" s="4">
        <v>2331</v>
      </c>
      <c r="B1766" s="4" t="s">
        <v>1096</v>
      </c>
      <c r="C1766" t="str">
        <f t="shared" si="27"/>
        <v>{"key": "2331", "name": "יום הכיפורים – העינויים והתשובה"},</v>
      </c>
    </row>
    <row r="1767" spans="1:3" x14ac:dyDescent="0.2">
      <c r="A1767" s="4">
        <v>2332</v>
      </c>
      <c r="B1767" s="4" t="s">
        <v>1097</v>
      </c>
      <c r="C1767" t="str">
        <f t="shared" si="27"/>
        <v>{"key": "2332", "name": "סוכות - סוכה ותפילות החג"},</v>
      </c>
    </row>
    <row r="1768" spans="1:3" x14ac:dyDescent="0.2">
      <c r="A1768" s="4">
        <v>2333</v>
      </c>
      <c r="B1768" s="4" t="s">
        <v>1098</v>
      </c>
      <c r="C1768" t="str">
        <f t="shared" si="27"/>
        <v>{"key": "2333", "name": "קריאת שמע תפילה וברכות"},</v>
      </c>
    </row>
    <row r="1769" spans="1:3" x14ac:dyDescent="0.2">
      <c r="A1769" s="4">
        <v>2334</v>
      </c>
      <c r="B1769" s="4" t="s">
        <v>1099</v>
      </c>
      <c r="C1769" t="str">
        <f t="shared" si="27"/>
        <v>{"key": "2334", "name": "שבת"},</v>
      </c>
    </row>
    <row r="1770" spans="1:3" x14ac:dyDescent="0.2">
      <c r="A1770" s="4">
        <v>2335</v>
      </c>
      <c r="B1770" s="4" t="s">
        <v>1080</v>
      </c>
      <c r="C1770" t="str">
        <f t="shared" si="27"/>
        <v>{"key": "2335", "name": "חנוכה"},</v>
      </c>
    </row>
    <row r="1771" spans="1:3" x14ac:dyDescent="0.2">
      <c r="A1771" s="4">
        <v>2336</v>
      </c>
      <c r="B1771" s="4" t="s">
        <v>1100</v>
      </c>
      <c r="C1771" t="str">
        <f t="shared" si="27"/>
        <v>{"key": "2336", "name": "ראש חודש"},</v>
      </c>
    </row>
    <row r="1772" spans="1:3" x14ac:dyDescent="0.2">
      <c r="A1772" s="4">
        <v>2337</v>
      </c>
      <c r="B1772" s="4" t="s">
        <v>2318</v>
      </c>
      <c r="C1772" t="str">
        <f t="shared" si="27"/>
        <v>{"key": "2337", "name": "ט\"ו בשבט"},</v>
      </c>
    </row>
    <row r="1773" spans="1:3" x14ac:dyDescent="0.2">
      <c r="A1773" s="4">
        <v>2338</v>
      </c>
      <c r="B1773" s="4" t="s">
        <v>1084</v>
      </c>
      <c r="C1773" t="str">
        <f t="shared" si="27"/>
        <v>{"key": "2338", "name": "פורים"},</v>
      </c>
    </row>
    <row r="1774" spans="1:3" x14ac:dyDescent="0.2">
      <c r="A1774" s="4">
        <v>2339</v>
      </c>
      <c r="B1774" s="4" t="s">
        <v>1101</v>
      </c>
      <c r="C1774" t="str">
        <f t="shared" si="27"/>
        <v>{"key": "2339", "name": "פסח"},</v>
      </c>
    </row>
    <row r="1775" spans="1:3" x14ac:dyDescent="0.2">
      <c r="A1775" s="4">
        <v>2340</v>
      </c>
      <c r="B1775" s="4" t="s">
        <v>1102</v>
      </c>
      <c r="C1775" t="str">
        <f t="shared" si="27"/>
        <v>{"key": "2340", "name": "ציצית"},</v>
      </c>
    </row>
    <row r="1776" spans="1:3" x14ac:dyDescent="0.2">
      <c r="A1776" s="4">
        <v>2341</v>
      </c>
      <c r="B1776" s="4" t="s">
        <v>1103</v>
      </c>
      <c r="C1776" t="str">
        <f t="shared" si="27"/>
        <v>{"key": "2341", "name": "בין אדם לחברו"},</v>
      </c>
    </row>
    <row r="1777" spans="1:3" x14ac:dyDescent="0.2">
      <c r="A1777" s="4">
        <v>2342</v>
      </c>
      <c r="B1777" s="4" t="s">
        <v>1104</v>
      </c>
      <c r="C1777" t="str">
        <f t="shared" si="27"/>
        <v>{"key": "2342", "name": "מצוות המועדים:"},</v>
      </c>
    </row>
    <row r="1778" spans="1:3" x14ac:dyDescent="0.2">
      <c r="A1778" s="4">
        <v>2343</v>
      </c>
      <c r="B1778" s="4" t="s">
        <v>1092</v>
      </c>
      <c r="C1778" t="str">
        <f t="shared" si="27"/>
        <v>{"key": "2343", "name": "זמנים ומועדים- תאריכים ואירועים:"},</v>
      </c>
    </row>
    <row r="1779" spans="1:3" x14ac:dyDescent="0.2">
      <c r="A1779" s="4">
        <v>2344</v>
      </c>
      <c r="B1779" s="4" t="s">
        <v>1090</v>
      </c>
      <c r="C1779" t="str">
        <f t="shared" si="27"/>
        <v>{"key": "2344", "name": "תפילות וברכות:"},</v>
      </c>
    </row>
    <row r="1780" spans="1:3" x14ac:dyDescent="0.2">
      <c r="A1780" s="4">
        <v>2345</v>
      </c>
      <c r="B1780" s="4" t="s">
        <v>1105</v>
      </c>
      <c r="C1780" t="str">
        <f t="shared" si="27"/>
        <v>{"key": "2345", "name": "מידות ושיעורים:"},</v>
      </c>
    </row>
    <row r="1781" spans="1:3" x14ac:dyDescent="0.2">
      <c r="A1781" s="4">
        <v>2346</v>
      </c>
      <c r="B1781" s="4" t="s">
        <v>1106</v>
      </c>
      <c r="C1781" t="str">
        <f t="shared" si="27"/>
        <v>{"key": "2346", "name": "תורה שבכתב ושבעל פה:"},</v>
      </c>
    </row>
    <row r="1782" spans="1:3" x14ac:dyDescent="0.2">
      <c r="A1782" s="4">
        <v>2347</v>
      </c>
      <c r="B1782" s="4" t="s">
        <v>2319</v>
      </c>
      <c r="C1782" t="str">
        <f t="shared" si="27"/>
        <v>{"key": "2347", "name": "גמרא ברכות פרק \"אין עומדין\""},</v>
      </c>
    </row>
    <row r="1783" spans="1:3" x14ac:dyDescent="0.2">
      <c r="A1783" s="4">
        <v>2348</v>
      </c>
      <c r="B1783" s="4" t="s">
        <v>1107</v>
      </c>
      <c r="C1783" t="str">
        <f t="shared" si="27"/>
        <v>{"key": "2348", "name": "פרקי גמרא א:"},</v>
      </c>
    </row>
    <row r="1784" spans="1:3" x14ac:dyDescent="0.2">
      <c r="A1784" s="4">
        <v>2349</v>
      </c>
      <c r="B1784" s="4" t="s">
        <v>1108</v>
      </c>
      <c r="C1784" t="str">
        <f t="shared" si="27"/>
        <v>{"key": "2349", "name": "חודש אלול"},</v>
      </c>
    </row>
    <row r="1785" spans="1:3" x14ac:dyDescent="0.2">
      <c r="A1785" s="4">
        <v>2350</v>
      </c>
      <c r="B1785" s="4" t="s">
        <v>1109</v>
      </c>
      <c r="C1785" t="str">
        <f t="shared" si="27"/>
        <v>{"key": "2350", "name": "ראש השנה והימים הנוראים"},</v>
      </c>
    </row>
    <row r="1786" spans="1:3" x14ac:dyDescent="0.2">
      <c r="A1786" s="4">
        <v>2351</v>
      </c>
      <c r="B1786" s="4" t="s">
        <v>1110</v>
      </c>
      <c r="C1786" t="str">
        <f t="shared" si="27"/>
        <v>{"key": "2351", "name": "יום כיפור"},</v>
      </c>
    </row>
    <row r="1787" spans="1:3" x14ac:dyDescent="0.2">
      <c r="A1787" s="4">
        <v>2352</v>
      </c>
      <c r="B1787" s="4" t="s">
        <v>1111</v>
      </c>
      <c r="C1787" t="str">
        <f t="shared" si="27"/>
        <v>{"key": "2352", "name": "סוכות"},</v>
      </c>
    </row>
    <row r="1788" spans="1:3" x14ac:dyDescent="0.2">
      <c r="A1788" s="4">
        <v>2353</v>
      </c>
      <c r="B1788" s="4" t="s">
        <v>1080</v>
      </c>
      <c r="C1788" t="str">
        <f t="shared" si="27"/>
        <v>{"key": "2353", "name": "חנוכה"},</v>
      </c>
    </row>
    <row r="1789" spans="1:3" x14ac:dyDescent="0.2">
      <c r="A1789" s="4">
        <v>2354</v>
      </c>
      <c r="B1789" s="4" t="s">
        <v>2318</v>
      </c>
      <c r="C1789" t="str">
        <f t="shared" si="27"/>
        <v>{"key": "2354", "name": "ט\"ו בשבט"},</v>
      </c>
    </row>
    <row r="1790" spans="1:3" x14ac:dyDescent="0.2">
      <c r="A1790" s="4">
        <v>2355</v>
      </c>
      <c r="B1790" s="4" t="s">
        <v>1084</v>
      </c>
      <c r="C1790" t="str">
        <f t="shared" si="27"/>
        <v>{"key": "2355", "name": "פורים"},</v>
      </c>
    </row>
    <row r="1791" spans="1:3" x14ac:dyDescent="0.2">
      <c r="A1791" s="4">
        <v>2356</v>
      </c>
      <c r="B1791" s="4" t="s">
        <v>1101</v>
      </c>
      <c r="C1791" t="str">
        <f t="shared" si="27"/>
        <v>{"key": "2356", "name": "פסח"},</v>
      </c>
    </row>
    <row r="1792" spans="1:3" x14ac:dyDescent="0.2">
      <c r="A1792" s="4">
        <v>2357</v>
      </c>
      <c r="B1792" s="4" t="s">
        <v>1112</v>
      </c>
      <c r="C1792" t="str">
        <f t="shared" si="27"/>
        <v>{"key": "2357", "name": "ספירת העומר וימי ההודאה"},</v>
      </c>
    </row>
    <row r="1793" spans="1:3" x14ac:dyDescent="0.2">
      <c r="A1793" s="4">
        <v>2358</v>
      </c>
      <c r="B1793" s="4" t="s">
        <v>1113</v>
      </c>
      <c r="C1793" t="str">
        <f t="shared" si="27"/>
        <v>{"key": "2358", "name": "שבועות"},</v>
      </c>
    </row>
    <row r="1794" spans="1:3" x14ac:dyDescent="0.2">
      <c r="A1794" s="4">
        <v>2359</v>
      </c>
      <c r="B1794" s="4" t="s">
        <v>1100</v>
      </c>
      <c r="C1794" t="str">
        <f t="shared" si="27"/>
        <v>{"key": "2359", "name": "ראש חודש"},</v>
      </c>
    </row>
    <row r="1795" spans="1:3" x14ac:dyDescent="0.2">
      <c r="A1795" s="4">
        <v>2360</v>
      </c>
      <c r="B1795" s="4" t="s">
        <v>1114</v>
      </c>
      <c r="C1795" t="str">
        <f t="shared" si="27"/>
        <v>{"key": "2360", "name": "תענית ציבור"},</v>
      </c>
    </row>
    <row r="1796" spans="1:3" x14ac:dyDescent="0.2">
      <c r="A1796" s="4">
        <v>2361</v>
      </c>
      <c r="B1796" s="4" t="s">
        <v>1115</v>
      </c>
      <c r="C1796" t="str">
        <f t="shared" ref="C1796:C1859" si="28">CONCATENATE("{""key"": """,A1796,""", ""name"": """,SUBSTITUTE(B1796, """", "\"""),"""},")</f>
        <v>{"key": "2361", "name": "ציצית ותפילה"},</v>
      </c>
    </row>
    <row r="1797" spans="1:3" x14ac:dyDescent="0.2">
      <c r="A1797" s="4">
        <v>2362</v>
      </c>
      <c r="B1797" s="4" t="s">
        <v>1065</v>
      </c>
      <c r="C1797" t="str">
        <f t="shared" si="28"/>
        <v>{"key": "2362", "name": "ברכות"},</v>
      </c>
    </row>
    <row r="1798" spans="1:3" x14ac:dyDescent="0.2">
      <c r="A1798" s="4">
        <v>2363</v>
      </c>
      <c r="B1798" s="4" t="s">
        <v>1116</v>
      </c>
      <c r="C1798" t="str">
        <f t="shared" si="28"/>
        <v>{"key": "2363", "name": "מצוות התלויות בארץ"},</v>
      </c>
    </row>
    <row r="1799" spans="1:3" x14ac:dyDescent="0.2">
      <c r="A1799" s="4">
        <v>2364</v>
      </c>
      <c r="B1799" s="4" t="s">
        <v>1117</v>
      </c>
      <c r="C1799" t="str">
        <f t="shared" si="28"/>
        <v>{"key": "2364", "name": "יסודות השלמות במצוות- בין אדם לחברו"},</v>
      </c>
    </row>
    <row r="1800" spans="1:3" x14ac:dyDescent="0.2">
      <c r="A1800" s="4">
        <v>2365</v>
      </c>
      <c r="B1800" s="4" t="s">
        <v>1118</v>
      </c>
      <c r="C1800" t="str">
        <f t="shared" si="28"/>
        <v>{"key": "2365", "name": "גמילות חסדים"},</v>
      </c>
    </row>
    <row r="1801" spans="1:3" x14ac:dyDescent="0.2">
      <c r="A1801" s="4">
        <v>2366</v>
      </c>
      <c r="B1801" s="4" t="s">
        <v>1099</v>
      </c>
      <c r="C1801" t="str">
        <f t="shared" si="28"/>
        <v>{"key": "2366", "name": "שבת"},</v>
      </c>
    </row>
    <row r="1802" spans="1:3" x14ac:dyDescent="0.2">
      <c r="A1802" s="4">
        <v>2367</v>
      </c>
      <c r="B1802" s="4" t="s">
        <v>1119</v>
      </c>
      <c r="C1802" t="str">
        <f t="shared" si="28"/>
        <v>{"key": "2367", "name": "יום טוב:"},</v>
      </c>
    </row>
    <row r="1803" spans="1:3" x14ac:dyDescent="0.2">
      <c r="A1803" s="4">
        <v>2368</v>
      </c>
      <c r="B1803" s="4" t="s">
        <v>1120</v>
      </c>
      <c r="C1803" t="str">
        <f t="shared" si="28"/>
        <v>{"key": "2368", "name": "חודש ניסן"},</v>
      </c>
    </row>
    <row r="1804" spans="1:3" x14ac:dyDescent="0.2">
      <c r="A1804" s="4">
        <v>2369</v>
      </c>
      <c r="B1804" s="4" t="s">
        <v>1121</v>
      </c>
      <c r="C1804" t="str">
        <f t="shared" si="28"/>
        <v>{"key": "2369", "name": "כללים במצוות"},</v>
      </c>
    </row>
    <row r="1805" spans="1:3" x14ac:dyDescent="0.2">
      <c r="A1805" s="4">
        <v>2370</v>
      </c>
      <c r="B1805" s="4" t="s">
        <v>1122</v>
      </c>
      <c r="C1805" t="str">
        <f t="shared" si="28"/>
        <v>{"key": "2370", "name": "מבוא לתורה שבעל פה"},</v>
      </c>
    </row>
    <row r="1806" spans="1:3" x14ac:dyDescent="0.2">
      <c r="A1806" s="4">
        <v>2371</v>
      </c>
      <c r="B1806" s="4" t="s">
        <v>2320</v>
      </c>
      <c r="C1806" t="str">
        <f t="shared" si="28"/>
        <v>{"key": "2371", "name": "גמרא בבא מציעא פרק \"אלו מציאות\": דף כא ע\"א- כד ע\"ב"},</v>
      </c>
    </row>
    <row r="1807" spans="1:3" x14ac:dyDescent="0.2">
      <c r="A1807" s="4">
        <v>2372</v>
      </c>
      <c r="B1807" s="4" t="s">
        <v>2321</v>
      </c>
      <c r="C1807" t="str">
        <f t="shared" si="28"/>
        <v>{"key": "2372", "name": "גמרא ברכות פרק \"תפילת השחר\": דף כו ע\"א- דף כ\"ח ע\"ב"},</v>
      </c>
    </row>
    <row r="1808" spans="1:3" x14ac:dyDescent="0.2">
      <c r="A1808" s="4">
        <v>2373</v>
      </c>
      <c r="B1808" s="4" t="s">
        <v>1107</v>
      </c>
      <c r="C1808" t="str">
        <f t="shared" si="28"/>
        <v>{"key": "2373", "name": "פרקי גמרא א:"},</v>
      </c>
    </row>
    <row r="1809" spans="1:3" x14ac:dyDescent="0.2">
      <c r="A1809" s="4">
        <v>2374</v>
      </c>
      <c r="B1809" s="4" t="s">
        <v>1123</v>
      </c>
      <c r="C1809" t="str">
        <f t="shared" si="28"/>
        <v>{"key": "2374", "name": "דיני חודש אלול וראש השנה"},</v>
      </c>
    </row>
    <row r="1810" spans="1:3" x14ac:dyDescent="0.2">
      <c r="A1810" s="4">
        <v>2375</v>
      </c>
      <c r="B1810" s="4" t="s">
        <v>1124</v>
      </c>
      <c r="C1810" t="str">
        <f t="shared" si="28"/>
        <v>{"key": "2375", "name": "יום הכפורים"},</v>
      </c>
    </row>
    <row r="1811" spans="1:3" x14ac:dyDescent="0.2">
      <c r="A1811" s="4">
        <v>2376</v>
      </c>
      <c r="B1811" s="4" t="s">
        <v>1111</v>
      </c>
      <c r="C1811" t="str">
        <f t="shared" si="28"/>
        <v>{"key": "2376", "name": "סוכות"},</v>
      </c>
    </row>
    <row r="1812" spans="1:3" x14ac:dyDescent="0.2">
      <c r="A1812" s="4">
        <v>2377</v>
      </c>
      <c r="B1812" s="4" t="s">
        <v>1099</v>
      </c>
      <c r="C1812" t="str">
        <f t="shared" si="28"/>
        <v>{"key": "2377", "name": "שבת"},</v>
      </c>
    </row>
    <row r="1813" spans="1:3" x14ac:dyDescent="0.2">
      <c r="A1813" s="4">
        <v>2378</v>
      </c>
      <c r="B1813" s="4" t="s">
        <v>1079</v>
      </c>
      <c r="C1813" t="str">
        <f t="shared" si="28"/>
        <v>{"key": "2378", "name": "צדקה"},</v>
      </c>
    </row>
    <row r="1814" spans="1:3" x14ac:dyDescent="0.2">
      <c r="A1814" s="4">
        <v>2379</v>
      </c>
      <c r="B1814" s="4" t="s">
        <v>1080</v>
      </c>
      <c r="C1814" t="str">
        <f t="shared" si="28"/>
        <v>{"key": "2379", "name": "חנוכה"},</v>
      </c>
    </row>
    <row r="1815" spans="1:3" x14ac:dyDescent="0.2">
      <c r="A1815" s="4">
        <v>2380</v>
      </c>
      <c r="B1815" s="4" t="s">
        <v>1125</v>
      </c>
      <c r="C1815" t="str">
        <f t="shared" si="28"/>
        <v>{"key": "2380", "name": "יום טוב"},</v>
      </c>
    </row>
    <row r="1816" spans="1:3" x14ac:dyDescent="0.2">
      <c r="A1816" s="4">
        <v>2381</v>
      </c>
      <c r="B1816" s="4" t="s">
        <v>2318</v>
      </c>
      <c r="C1816" t="str">
        <f t="shared" si="28"/>
        <v>{"key": "2381", "name": "ט\"ו בשבט"},</v>
      </c>
    </row>
    <row r="1817" spans="1:3" x14ac:dyDescent="0.2">
      <c r="A1817" s="4">
        <v>2382</v>
      </c>
      <c r="B1817" s="4" t="s">
        <v>1084</v>
      </c>
      <c r="C1817" t="str">
        <f t="shared" si="28"/>
        <v>{"key": "2382", "name": "פורים"},</v>
      </c>
    </row>
    <row r="1818" spans="1:3" x14ac:dyDescent="0.2">
      <c r="A1818" s="4">
        <v>2383</v>
      </c>
      <c r="B1818" s="4" t="s">
        <v>1101</v>
      </c>
      <c r="C1818" t="str">
        <f t="shared" si="28"/>
        <v>{"key": "2383", "name": "פסח"},</v>
      </c>
    </row>
    <row r="1819" spans="1:3" x14ac:dyDescent="0.2">
      <c r="A1819" s="4">
        <v>2384</v>
      </c>
      <c r="B1819" s="4" t="s">
        <v>1126</v>
      </c>
      <c r="C1819" t="str">
        <f t="shared" si="28"/>
        <v>{"key": "2384", "name": "ספירת העומר- קרבן העומר, דיני הספירה"},</v>
      </c>
    </row>
    <row r="1820" spans="1:3" x14ac:dyDescent="0.2">
      <c r="A1820" s="4">
        <v>2385</v>
      </c>
      <c r="B1820" s="4" t="s">
        <v>1127</v>
      </c>
      <c r="C1820" t="str">
        <f t="shared" si="28"/>
        <v>{"key": "2385", "name": "חג השבועות"},</v>
      </c>
    </row>
    <row r="1821" spans="1:3" x14ac:dyDescent="0.2">
      <c r="A1821" s="4">
        <v>2386</v>
      </c>
      <c r="B1821" s="4" t="s">
        <v>1128</v>
      </c>
      <c r="C1821" t="str">
        <f t="shared" si="28"/>
        <v>{"key": "2386", "name": "ברכת כהנים"},</v>
      </c>
    </row>
    <row r="1822" spans="1:3" x14ac:dyDescent="0.2">
      <c r="A1822" s="4">
        <v>2387</v>
      </c>
      <c r="B1822" s="4" t="s">
        <v>1129</v>
      </c>
      <c r="C1822" t="str">
        <f t="shared" si="28"/>
        <v>{"key": "2387", "name": "תפילות:"},</v>
      </c>
    </row>
    <row r="1823" spans="1:3" x14ac:dyDescent="0.2">
      <c r="A1823" s="4">
        <v>2388</v>
      </c>
      <c r="B1823" s="4" t="s">
        <v>1130</v>
      </c>
      <c r="C1823" t="str">
        <f t="shared" si="28"/>
        <v>{"key": "2388", "name": "מקדש:"},</v>
      </c>
    </row>
    <row r="1824" spans="1:3" x14ac:dyDescent="0.2">
      <c r="A1824" s="4">
        <v>2389</v>
      </c>
      <c r="B1824" s="4" t="s">
        <v>1131</v>
      </c>
      <c r="C1824" t="str">
        <f t="shared" si="28"/>
        <v>{"key": "2389", "name": "תקנות חכמים במועדים:"},</v>
      </c>
    </row>
    <row r="1825" spans="1:3" x14ac:dyDescent="0.2">
      <c r="A1825" s="4">
        <v>2390</v>
      </c>
      <c r="B1825" s="4" t="s">
        <v>1132</v>
      </c>
      <c r="C1825" t="str">
        <f t="shared" si="28"/>
        <v>{"key": "2390", "name": "בין אדם לחברו ולסביבתו:"},</v>
      </c>
    </row>
    <row r="1826" spans="1:3" x14ac:dyDescent="0.2">
      <c r="A1826" s="4">
        <v>2391</v>
      </c>
      <c r="B1826" s="4" t="s">
        <v>1133</v>
      </c>
      <c r="C1826" t="str">
        <f t="shared" si="28"/>
        <v>{"key": "2391", "name": "כללי הלכה:"},</v>
      </c>
    </row>
    <row r="1827" spans="1:3" x14ac:dyDescent="0.2">
      <c r="A1827" s="4">
        <v>2392</v>
      </c>
      <c r="B1827" s="4" t="s">
        <v>1134</v>
      </c>
      <c r="C1827" t="str">
        <f t="shared" si="28"/>
        <v>{"key": "2392", "name": "רבנים ופסיקה:"},</v>
      </c>
    </row>
    <row r="1828" spans="1:3" x14ac:dyDescent="0.2">
      <c r="A1828" s="4">
        <v>2393</v>
      </c>
      <c r="B1828" s="4" t="s">
        <v>1135</v>
      </c>
      <c r="C1828" t="str">
        <f t="shared" si="28"/>
        <v>{"key": "2393", "name": "אישים וספרים:"},</v>
      </c>
    </row>
    <row r="1829" spans="1:3" x14ac:dyDescent="0.2">
      <c r="A1829" s="4">
        <v>2394</v>
      </c>
      <c r="B1829" s="4" t="s">
        <v>2322</v>
      </c>
      <c r="C1829" t="str">
        <f t="shared" si="28"/>
        <v>{"key": "2394", "name": "גמרא בבא מציעא פרק \"השוכר את האומנין\": דף עה ע\"ב- עט ע\"ב"},</v>
      </c>
    </row>
    <row r="1830" spans="1:3" x14ac:dyDescent="0.2">
      <c r="A1830" s="4">
        <v>2395</v>
      </c>
      <c r="B1830" s="4" t="s">
        <v>1136</v>
      </c>
      <c r="C1830" t="str">
        <f t="shared" si="28"/>
        <v>{"key": "2395", "name": "פרקי גמרא ב:"},</v>
      </c>
    </row>
    <row r="1831" spans="1:3" x14ac:dyDescent="0.2">
      <c r="A1831" s="4">
        <v>2396</v>
      </c>
      <c r="B1831" s="4" t="s">
        <v>1137</v>
      </c>
      <c r="C1831" t="str">
        <f t="shared" si="28"/>
        <v>{"key": "2396", "name": "הלכות כיפה"},</v>
      </c>
    </row>
    <row r="1832" spans="1:3" x14ac:dyDescent="0.2">
      <c r="A1832" s="4">
        <v>2397</v>
      </c>
      <c r="B1832" s="4" t="s">
        <v>1138</v>
      </c>
      <c r="C1832" t="str">
        <f t="shared" si="28"/>
        <v>{"key": "2397", "name": "הלכות ציצית"},</v>
      </c>
    </row>
    <row r="1833" spans="1:3" x14ac:dyDescent="0.2">
      <c r="A1833" s="4">
        <v>2398</v>
      </c>
      <c r="B1833" s="4" t="s">
        <v>1139</v>
      </c>
      <c r="C1833" t="str">
        <f t="shared" si="28"/>
        <v>{"key": "2398", "name": "הלכות תפילין"},</v>
      </c>
    </row>
    <row r="1834" spans="1:3" x14ac:dyDescent="0.2">
      <c r="A1834" s="4">
        <v>2399</v>
      </c>
      <c r="B1834" s="4" t="s">
        <v>1140</v>
      </c>
      <c r="C1834" t="str">
        <f t="shared" si="28"/>
        <v>{"key": "2399", "name": "יסודות הלכות תפילה"},</v>
      </c>
    </row>
    <row r="1835" spans="1:3" x14ac:dyDescent="0.2">
      <c r="A1835" s="4">
        <v>2400</v>
      </c>
      <c r="B1835" s="4" t="s">
        <v>1141</v>
      </c>
      <c r="C1835" t="str">
        <f t="shared" si="28"/>
        <v>{"key": "2400", "name": "המנין"},</v>
      </c>
    </row>
    <row r="1836" spans="1:3" x14ac:dyDescent="0.2">
      <c r="A1836" s="4">
        <v>2401</v>
      </c>
      <c r="B1836" s="4" t="s">
        <v>1142</v>
      </c>
      <c r="C1836" t="str">
        <f t="shared" si="28"/>
        <v>{"key": "2401", "name": "נטילת ידים שחרית"},</v>
      </c>
    </row>
    <row r="1837" spans="1:3" x14ac:dyDescent="0.2">
      <c r="A1837" s="4">
        <v>2402</v>
      </c>
      <c r="B1837" s="4" t="s">
        <v>1143</v>
      </c>
      <c r="C1837" t="str">
        <f t="shared" si="28"/>
        <v>{"key": "2402", "name": "ברכות השחר"},</v>
      </c>
    </row>
    <row r="1838" spans="1:3" x14ac:dyDescent="0.2">
      <c r="A1838" s="4">
        <v>2403</v>
      </c>
      <c r="B1838" s="4" t="s">
        <v>1144</v>
      </c>
      <c r="C1838" t="str">
        <f t="shared" si="28"/>
        <v>{"key": "2403", "name": "ברכת התורה"},</v>
      </c>
    </row>
    <row r="1839" spans="1:3" x14ac:dyDescent="0.2">
      <c r="A1839" s="4">
        <v>2404</v>
      </c>
      <c r="B1839" s="4" t="s">
        <v>1145</v>
      </c>
      <c r="C1839" t="str">
        <f t="shared" si="28"/>
        <v>{"key": "2404", "name": "זמן קריאת שמע ושחרית"},</v>
      </c>
    </row>
    <row r="1840" spans="1:3" x14ac:dyDescent="0.2">
      <c r="A1840" s="4">
        <v>2405</v>
      </c>
      <c r="B1840" s="4" t="s">
        <v>1146</v>
      </c>
      <c r="C1840" t="str">
        <f t="shared" si="28"/>
        <v>{"key": "2405", "name": "קריאת שמע ויציאת מצרים"},</v>
      </c>
    </row>
    <row r="1841" spans="1:3" x14ac:dyDescent="0.2">
      <c r="A1841" s="4">
        <v>2406</v>
      </c>
      <c r="B1841" s="4" t="s">
        <v>1147</v>
      </c>
      <c r="C1841" t="str">
        <f t="shared" si="28"/>
        <v>{"key": "2406", "name": "ברכות קריאת שמע"},</v>
      </c>
    </row>
    <row r="1842" spans="1:3" x14ac:dyDescent="0.2">
      <c r="A1842" s="4">
        <v>2407</v>
      </c>
      <c r="B1842" s="4" t="s">
        <v>1148</v>
      </c>
      <c r="C1842" t="str">
        <f t="shared" si="28"/>
        <v>{"key": "2407", "name": "תפילת עמידה"},</v>
      </c>
    </row>
    <row r="1843" spans="1:3" x14ac:dyDescent="0.2">
      <c r="A1843" s="4">
        <v>2408</v>
      </c>
      <c r="B1843" s="4" t="s">
        <v>1149</v>
      </c>
      <c r="C1843" t="str">
        <f t="shared" si="28"/>
        <v>{"key": "2408", "name": "תפילת מנחה ותפילת ערבית"},</v>
      </c>
    </row>
    <row r="1844" spans="1:3" x14ac:dyDescent="0.2">
      <c r="A1844" s="4">
        <v>2409</v>
      </c>
      <c r="B1844" s="4" t="s">
        <v>1150</v>
      </c>
      <c r="C1844" t="str">
        <f t="shared" si="28"/>
        <v>{"key": "2409", "name": "מצוות תפילה לנשים"},</v>
      </c>
    </row>
    <row r="1845" spans="1:3" x14ac:dyDescent="0.2">
      <c r="A1845" s="4">
        <v>2410</v>
      </c>
      <c r="B1845" s="4" t="s">
        <v>1151</v>
      </c>
      <c r="C1845" t="str">
        <f t="shared" si="28"/>
        <v>{"key": "2410", "name": "טעמי מצוות נשים"},</v>
      </c>
    </row>
    <row r="1846" spans="1:3" x14ac:dyDescent="0.2">
      <c r="A1846" s="4">
        <v>2411</v>
      </c>
      <c r="B1846" s="4" t="s">
        <v>1152</v>
      </c>
      <c r="C1846" t="str">
        <f t="shared" si="28"/>
        <v>{"key": "2411", "name": "שחרית והדינים שלפניה"},</v>
      </c>
    </row>
    <row r="1847" spans="1:3" x14ac:dyDescent="0.2">
      <c r="A1847" s="4">
        <v>2412</v>
      </c>
      <c r="B1847" s="4" t="s">
        <v>1153</v>
      </c>
      <c r="C1847" t="str">
        <f t="shared" si="28"/>
        <v>{"key": "2412", "name": "קרבנות ופסוקי דזמרא"},</v>
      </c>
    </row>
    <row r="1848" spans="1:3" x14ac:dyDescent="0.2">
      <c r="A1848" s="4">
        <v>2413</v>
      </c>
      <c r="B1848" s="4" t="s">
        <v>1154</v>
      </c>
      <c r="C1848" t="str">
        <f t="shared" si="28"/>
        <v>{"key": "2413", "name": "התפילות שאחר תפילת שחרית"},</v>
      </c>
    </row>
    <row r="1849" spans="1:3" x14ac:dyDescent="0.2">
      <c r="A1849" s="4">
        <v>2414</v>
      </c>
      <c r="B1849" s="4" t="s">
        <v>1155</v>
      </c>
      <c r="C1849" t="str">
        <f t="shared" si="28"/>
        <v>{"key": "2414", "name": "חגים ומועדים"},</v>
      </c>
    </row>
    <row r="1850" spans="1:3" x14ac:dyDescent="0.2">
      <c r="A1850" s="4">
        <v>2415</v>
      </c>
      <c r="B1850" s="4" t="s">
        <v>1156</v>
      </c>
      <c r="C1850" t="str">
        <f t="shared" si="28"/>
        <v>{"key": "2415", "name": "נוסח ומנהגי עדות"},</v>
      </c>
    </row>
    <row r="1851" spans="1:3" x14ac:dyDescent="0.2">
      <c r="A1851" s="4">
        <v>2416</v>
      </c>
      <c r="B1851" s="4" t="s">
        <v>2323</v>
      </c>
      <c r="C1851" t="str">
        <f t="shared" si="28"/>
        <v>{"key": "2416", "name": "גמרא בבא קמא פרק \"המניח את הכד\":"},</v>
      </c>
    </row>
    <row r="1852" spans="1:3" x14ac:dyDescent="0.2">
      <c r="A1852" s="4">
        <v>2417</v>
      </c>
      <c r="B1852" s="4" t="s">
        <v>2324</v>
      </c>
      <c r="C1852" t="str">
        <f t="shared" si="28"/>
        <v>{"key": "2417", "name": "סוגיות תפילין מתוך מסכת מנחות פרק \"הקומץ\": דף לד ע\"א- לז ע\"ב"},</v>
      </c>
    </row>
    <row r="1853" spans="1:3" x14ac:dyDescent="0.2">
      <c r="A1853" s="4">
        <v>2418</v>
      </c>
      <c r="B1853" s="4" t="s">
        <v>2325</v>
      </c>
      <c r="C1853" t="str">
        <f t="shared" si="28"/>
        <v>{"key": "2418", "name": "גמרא תענית פרק \"בשלושה פרקים בשנה הכהנים\": דף כו ע\"א- לא ע\"א"},</v>
      </c>
    </row>
    <row r="1854" spans="1:3" x14ac:dyDescent="0.2">
      <c r="A1854" s="4">
        <v>2419</v>
      </c>
      <c r="B1854" s="4" t="s">
        <v>1157</v>
      </c>
      <c r="C1854" t="str">
        <f t="shared" si="28"/>
        <v>{"key": "2419", "name": "הלכות שבת- השבת וקדושתה"},</v>
      </c>
    </row>
    <row r="1855" spans="1:3" x14ac:dyDescent="0.2">
      <c r="A1855" s="4">
        <v>2420</v>
      </c>
      <c r="B1855" s="4" t="s">
        <v>1158</v>
      </c>
      <c r="C1855" t="str">
        <f t="shared" si="28"/>
        <v>{"key": "2420", "name": "הכנות לשבת"},</v>
      </c>
    </row>
    <row r="1856" spans="1:3" x14ac:dyDescent="0.2">
      <c r="A1856" s="4">
        <v>2421</v>
      </c>
      <c r="B1856" s="4" t="s">
        <v>1159</v>
      </c>
      <c r="C1856" t="str">
        <f t="shared" si="28"/>
        <v>{"key": "2421", "name": "זמני השבת"},</v>
      </c>
    </row>
    <row r="1857" spans="1:3" x14ac:dyDescent="0.2">
      <c r="A1857" s="4">
        <v>2422</v>
      </c>
      <c r="B1857" s="4" t="s">
        <v>1160</v>
      </c>
      <c r="C1857" t="str">
        <f t="shared" si="28"/>
        <v>{"key": "2422", "name": "הדלקת נרות"},</v>
      </c>
    </row>
    <row r="1858" spans="1:3" x14ac:dyDescent="0.2">
      <c r="A1858" s="4">
        <v>2423</v>
      </c>
      <c r="B1858" s="4" t="s">
        <v>1161</v>
      </c>
      <c r="C1858" t="str">
        <f t="shared" si="28"/>
        <v>{"key": "2423", "name": "קידוש"},</v>
      </c>
    </row>
    <row r="1859" spans="1:3" x14ac:dyDescent="0.2">
      <c r="A1859" s="4">
        <v>2424</v>
      </c>
      <c r="B1859" s="4" t="s">
        <v>1162</v>
      </c>
      <c r="C1859" t="str">
        <f t="shared" si="28"/>
        <v>{"key": "2424", "name": "סעודות שבת"},</v>
      </c>
    </row>
    <row r="1860" spans="1:3" x14ac:dyDescent="0.2">
      <c r="A1860" s="4">
        <v>2425</v>
      </c>
      <c r="B1860" s="4" t="s">
        <v>1163</v>
      </c>
      <c r="C1860" t="str">
        <f t="shared" ref="C1860:C1923" si="29">CONCATENATE("{""key"": """,A1860,""", ""name"": """,SUBSTITUTE(B1860, """", "\"""),"""},")</f>
        <v>{"key": "2425", "name": "הבדלה"},</v>
      </c>
    </row>
    <row r="1861" spans="1:3" x14ac:dyDescent="0.2">
      <c r="A1861" s="4">
        <v>2426</v>
      </c>
      <c r="B1861" s="4" t="s">
        <v>1164</v>
      </c>
      <c r="C1861" t="str">
        <f t="shared" si="29"/>
        <v>{"key": "2426", "name": "כללי המלאכות"},</v>
      </c>
    </row>
    <row r="1862" spans="1:3" x14ac:dyDescent="0.2">
      <c r="A1862" s="4">
        <v>2427</v>
      </c>
      <c r="B1862" s="4" t="s">
        <v>1165</v>
      </c>
      <c r="C1862" t="str">
        <f t="shared" si="29"/>
        <v>{"key": "2427", "name": "צביון השבת"},</v>
      </c>
    </row>
    <row r="1863" spans="1:3" x14ac:dyDescent="0.2">
      <c r="A1863" s="4">
        <v>2428</v>
      </c>
      <c r="B1863" s="4" t="s">
        <v>1166</v>
      </c>
      <c r="C1863" t="str">
        <f t="shared" si="29"/>
        <v>{"key": "2428", "name": "דיני קטן"},</v>
      </c>
    </row>
    <row r="1864" spans="1:3" x14ac:dyDescent="0.2">
      <c r="A1864" s="4">
        <v>2429</v>
      </c>
      <c r="B1864" s="4" t="s">
        <v>2326</v>
      </c>
      <c r="C1864" t="str">
        <f t="shared" si="29"/>
        <v>{"key": "2429", "name": "בבא מציעא פרק \"המפקיד\": דף לג ע\"ב- מ ע\"א"},</v>
      </c>
    </row>
    <row r="1865" spans="1:3" x14ac:dyDescent="0.2">
      <c r="A1865" s="4">
        <v>2430</v>
      </c>
      <c r="B1865" s="4" t="s">
        <v>2327</v>
      </c>
      <c r="C1865" t="str">
        <f t="shared" si="29"/>
        <v>{"key": "2430", "name": "סוגית חנוכה מתוך מסכת שבת פרק \"במה מדליקין\": דף כא ע\"א-דף כד ע\"ב"},</v>
      </c>
    </row>
    <row r="1866" spans="1:3" x14ac:dyDescent="0.2">
      <c r="A1866" s="4">
        <v>2431</v>
      </c>
      <c r="B1866" s="4" t="s">
        <v>2328</v>
      </c>
      <c r="C1866" t="str">
        <f t="shared" si="29"/>
        <v>{"key": "2431", "name": "גמרא מגילה פרק \"בני העיר\": דף כה ע\"ב- לב ע\"א"},</v>
      </c>
    </row>
    <row r="1867" spans="1:3" x14ac:dyDescent="0.2">
      <c r="A1867" s="4">
        <v>2432</v>
      </c>
      <c r="B1867" s="4" t="s">
        <v>1167</v>
      </c>
      <c r="C1867" t="str">
        <f t="shared" si="29"/>
        <v>{"key": "2432", "name": "נטילת ידיים לסעודה"},</v>
      </c>
    </row>
    <row r="1868" spans="1:3" x14ac:dyDescent="0.2">
      <c r="A1868" s="4">
        <v>2433</v>
      </c>
      <c r="B1868" s="4" t="s">
        <v>1168</v>
      </c>
      <c r="C1868" t="str">
        <f t="shared" si="29"/>
        <v>{"key": "2433", "name": "המוציא"},</v>
      </c>
    </row>
    <row r="1869" spans="1:3" x14ac:dyDescent="0.2">
      <c r="A1869" s="4">
        <v>2434</v>
      </c>
      <c r="B1869" s="4" t="s">
        <v>1169</v>
      </c>
      <c r="C1869" t="str">
        <f t="shared" si="29"/>
        <v>{"key": "2434", "name": "חמשת מיני דגן"},</v>
      </c>
    </row>
    <row r="1870" spans="1:3" x14ac:dyDescent="0.2">
      <c r="A1870" s="4">
        <v>2435</v>
      </c>
      <c r="B1870" s="4" t="s">
        <v>1170</v>
      </c>
      <c r="C1870" t="str">
        <f t="shared" si="29"/>
        <v>{"key": "2435", "name": "ברכת הפירות, שהכל"},</v>
      </c>
    </row>
    <row r="1871" spans="1:3" x14ac:dyDescent="0.2">
      <c r="A1871" s="4">
        <v>2436</v>
      </c>
      <c r="B1871" s="4" t="s">
        <v>1171</v>
      </c>
      <c r="C1871" t="str">
        <f t="shared" si="29"/>
        <v>{"key": "2436", "name": "בל תשחית"},</v>
      </c>
    </row>
    <row r="1872" spans="1:3" x14ac:dyDescent="0.2">
      <c r="A1872" s="4">
        <v>2437</v>
      </c>
      <c r="B1872" s="4" t="s">
        <v>1103</v>
      </c>
      <c r="C1872" t="str">
        <f t="shared" si="29"/>
        <v>{"key": "2437", "name": "בין אדם לחברו"},</v>
      </c>
    </row>
    <row r="1873" spans="1:3" x14ac:dyDescent="0.2">
      <c r="A1873" s="4">
        <v>2438</v>
      </c>
      <c r="B1873" s="4" t="s">
        <v>1172</v>
      </c>
      <c r="C1873" t="str">
        <f t="shared" si="29"/>
        <v>{"key": "2438", "name": "הלכות אמירת אמת"},</v>
      </c>
    </row>
    <row r="1874" spans="1:3" x14ac:dyDescent="0.2">
      <c r="A1874" s="4">
        <v>2439</v>
      </c>
      <c r="B1874" s="4" t="s">
        <v>1173</v>
      </c>
      <c r="C1874" t="str">
        <f t="shared" si="29"/>
        <v>{"key": "2439", "name": "הלכות גניבת דעת"},</v>
      </c>
    </row>
    <row r="1875" spans="1:3" x14ac:dyDescent="0.2">
      <c r="A1875" s="4">
        <v>2440</v>
      </c>
      <c r="B1875" s="4" t="s">
        <v>1174</v>
      </c>
      <c r="C1875" t="str">
        <f t="shared" si="29"/>
        <v>{"key": "2440", "name": "גניבה"},</v>
      </c>
    </row>
    <row r="1876" spans="1:3" x14ac:dyDescent="0.2">
      <c r="A1876" s="4">
        <v>2441</v>
      </c>
      <c r="B1876" s="4" t="s">
        <v>1175</v>
      </c>
      <c r="C1876" t="str">
        <f t="shared" si="29"/>
        <v>{"key": "2441", "name": "מצוות הלוואה"},</v>
      </c>
    </row>
    <row r="1877" spans="1:3" x14ac:dyDescent="0.2">
      <c r="A1877" s="4">
        <v>2442</v>
      </c>
      <c r="B1877" s="4" t="s">
        <v>1176</v>
      </c>
      <c r="C1877" t="str">
        <f t="shared" si="29"/>
        <v>{"key": "2442", "name": "הלכות צדקה"},</v>
      </c>
    </row>
    <row r="1878" spans="1:3" x14ac:dyDescent="0.2">
      <c r="A1878" s="4">
        <v>2443</v>
      </c>
      <c r="B1878" s="4" t="s">
        <v>1177</v>
      </c>
      <c r="C1878" t="str">
        <f t="shared" si="29"/>
        <v>{"key": "2443", "name": "הכנסת אורחים"},</v>
      </c>
    </row>
    <row r="1879" spans="1:3" x14ac:dyDescent="0.2">
      <c r="A1879" s="4">
        <v>2444</v>
      </c>
      <c r="B1879" s="4" t="s">
        <v>2329</v>
      </c>
      <c r="C1879" t="str">
        <f t="shared" si="29"/>
        <v>{"key": "2444", "name": "גמרא סוכה, פרק \"הישן\": דף כה ע\"א- דף כט ע\"ב (ללומדים 2 ש\"ש)"},</v>
      </c>
    </row>
    <row r="1880" spans="1:3" x14ac:dyDescent="0.2">
      <c r="A1880" s="4">
        <v>2445</v>
      </c>
      <c r="B1880" s="4" t="s">
        <v>2330</v>
      </c>
      <c r="C1880" t="str">
        <f t="shared" si="29"/>
        <v>{"key": "2445", "name": "גמרא סוכה פרק \"לולב הגזול\": דף כט ע\"ב- דף לה ע\"א"},</v>
      </c>
    </row>
    <row r="1881" spans="1:3" x14ac:dyDescent="0.2">
      <c r="A1881" s="4">
        <v>2446</v>
      </c>
      <c r="B1881" s="4" t="s">
        <v>2331</v>
      </c>
      <c r="C1881" t="str">
        <f t="shared" si="29"/>
        <v>{"key": "2446", "name": "גמרא פסחים, פרק \"ערבי פסחים\": צט ע\"ב- קה ע\"א + קיד ע\"א- קכא ע\"ב"},</v>
      </c>
    </row>
    <row r="1882" spans="1:3" x14ac:dyDescent="0.2">
      <c r="A1882" s="4">
        <v>2656</v>
      </c>
      <c r="B1882" s="4" t="s">
        <v>2332</v>
      </c>
      <c r="C1882" t="str">
        <f t="shared" si="29"/>
        <v>{"key": "2656", "name": "מסלול תושב\"ע - מסכת קידושין"},</v>
      </c>
    </row>
    <row r="1883" spans="1:3" x14ac:dyDescent="0.2">
      <c r="A1883" s="4">
        <v>2657</v>
      </c>
      <c r="B1883" s="4" t="s">
        <v>2333</v>
      </c>
      <c r="C1883" t="str">
        <f t="shared" si="29"/>
        <v>{"key": "2657", "name": "משפט, חברה ורפואה – מספרות השו\"ת - אומה וחברה"},</v>
      </c>
    </row>
    <row r="1884" spans="1:3" x14ac:dyDescent="0.2">
      <c r="A1884" s="4">
        <v>2658</v>
      </c>
      <c r="B1884" s="4" t="s">
        <v>2334</v>
      </c>
      <c r="C1884" t="str">
        <f t="shared" si="29"/>
        <v>{"key": "2658", "name": "משפט, חברה ורפואה – מספרות השו\"ת - רפואה"},</v>
      </c>
    </row>
    <row r="1885" spans="1:3" x14ac:dyDescent="0.2">
      <c r="A1885" s="4">
        <v>2659</v>
      </c>
      <c r="B1885" s="4" t="s">
        <v>2335</v>
      </c>
      <c r="C1885" t="str">
        <f t="shared" si="29"/>
        <v>{"key": "2659", "name": "משפט, חברה ורפואה – מספרות השו\"ת - משק וכלכלה"},</v>
      </c>
    </row>
    <row r="1886" spans="1:3" x14ac:dyDescent="0.2">
      <c r="A1886" s="4">
        <v>2660</v>
      </c>
      <c r="B1886" s="4" t="s">
        <v>2336</v>
      </c>
      <c r="C1886" t="str">
        <f t="shared" si="29"/>
        <v>{"key": "2660", "name": "משפט, חברה ורפואה – מספרות השו\"ת - סביבה"},</v>
      </c>
    </row>
    <row r="1887" spans="1:3" x14ac:dyDescent="0.2">
      <c r="A1887" s="4">
        <v>2661</v>
      </c>
      <c r="B1887" s="4" t="s">
        <v>2337</v>
      </c>
      <c r="C1887" t="str">
        <f t="shared" si="29"/>
        <v>{"key": "2661", "name": "משפט, חברה ורפואה – מספרות השו\"ת - שלטון וצבא"},</v>
      </c>
    </row>
    <row r="1888" spans="1:3" x14ac:dyDescent="0.2">
      <c r="A1888" s="4">
        <v>2662</v>
      </c>
      <c r="B1888" s="4" t="s">
        <v>2338</v>
      </c>
      <c r="C1888" t="str">
        <f t="shared" si="29"/>
        <v>{"key": "2662", "name": "משפט, חברה ורפואה – מספרות השו\"ת - ביוגרפיות"},</v>
      </c>
    </row>
    <row r="1889" spans="1:3" x14ac:dyDescent="0.2">
      <c r="A1889" s="4">
        <v>2663</v>
      </c>
      <c r="B1889" s="4" t="s">
        <v>1178</v>
      </c>
      <c r="C1889" t="str">
        <f t="shared" si="29"/>
        <v>{"key": "2663", "name": "מסלול תלמוד - מסכת בבא קמא"},</v>
      </c>
    </row>
    <row r="1890" spans="1:3" x14ac:dyDescent="0.2">
      <c r="A1890" s="4">
        <v>2664</v>
      </c>
      <c r="B1890" s="4" t="s">
        <v>1179</v>
      </c>
      <c r="C1890" t="str">
        <f t="shared" si="29"/>
        <v>{"key": "2664", "name": "מסלול תלמוד - מסכת פסחים"},</v>
      </c>
    </row>
    <row r="1891" spans="1:3" x14ac:dyDescent="0.2">
      <c r="A1891" s="4">
        <v>2665</v>
      </c>
      <c r="B1891" s="4" t="s">
        <v>1180</v>
      </c>
      <c r="C1891" t="str">
        <f t="shared" si="29"/>
        <v>{"key": "2665", "name": "מסלול תלמוד - מסכת סנהדרין"},</v>
      </c>
    </row>
    <row r="1892" spans="1:3" x14ac:dyDescent="0.2">
      <c r="A1892" s="4">
        <v>2666</v>
      </c>
      <c r="B1892" s="4" t="s">
        <v>1181</v>
      </c>
      <c r="C1892" t="str">
        <f t="shared" si="29"/>
        <v>{"key": "2666", "name": "מסלול תלמוד - מסכת בבא מציעא"},</v>
      </c>
    </row>
    <row r="1893" spans="1:3" x14ac:dyDescent="0.2">
      <c r="A1893" s="4">
        <v>2667</v>
      </c>
      <c r="B1893" s="4" t="s">
        <v>1182</v>
      </c>
      <c r="C1893" t="str">
        <f t="shared" si="29"/>
        <v>{"key": "2667", "name": "מסלול תלמוד - מסכת סוכה"},</v>
      </c>
    </row>
    <row r="1894" spans="1:3" x14ac:dyDescent="0.2">
      <c r="A1894" s="4">
        <v>2668</v>
      </c>
      <c r="B1894" s="4" t="s">
        <v>1183</v>
      </c>
      <c r="C1894" t="str">
        <f t="shared" si="29"/>
        <v>{"key": "2668", "name": "מסלול תלמוד - מסכת קידושין"},</v>
      </c>
    </row>
    <row r="1895" spans="1:3" x14ac:dyDescent="0.2">
      <c r="A1895" s="4">
        <v>2669</v>
      </c>
      <c r="B1895" s="4" t="s">
        <v>1184</v>
      </c>
      <c r="C1895" t="str">
        <f t="shared" si="29"/>
        <v>{"key": "2669", "name": "מסלול תלמוד - מסכת בבא בתרא"},</v>
      </c>
    </row>
    <row r="1896" spans="1:3" x14ac:dyDescent="0.2">
      <c r="A1896" s="4">
        <v>2670</v>
      </c>
      <c r="B1896" s="4" t="s">
        <v>2332</v>
      </c>
      <c r="C1896" t="str">
        <f t="shared" si="29"/>
        <v>{"key": "2670", "name": "מסלול תושב\"ע - מסכת קידושין"},</v>
      </c>
    </row>
    <row r="1897" spans="1:3" x14ac:dyDescent="0.2">
      <c r="A1897" s="4">
        <v>2671</v>
      </c>
      <c r="B1897" s="4" t="s">
        <v>2339</v>
      </c>
      <c r="C1897" t="str">
        <f t="shared" si="29"/>
        <v>{"key": "2671", "name": "מסלול תושב\"ע – במעגלי ההלכה - מבוא לתושב\"ע"},</v>
      </c>
    </row>
    <row r="1898" spans="1:3" x14ac:dyDescent="0.2">
      <c r="A1898" s="4">
        <v>2672</v>
      </c>
      <c r="B1898" s="4" t="s">
        <v>2340</v>
      </c>
      <c r="C1898" t="str">
        <f t="shared" si="29"/>
        <v>{"key": "2672", "name": "מסלול תושב\"ע – במעגלי ההלכה - עיונים"},</v>
      </c>
    </row>
    <row r="1899" spans="1:3" x14ac:dyDescent="0.2">
      <c r="A1899" s="4">
        <v>2673</v>
      </c>
      <c r="B1899" s="4" t="s">
        <v>2341</v>
      </c>
      <c r="C1899" t="str">
        <f t="shared" si="29"/>
        <v>{"key": "2673", "name": "מסלול תושב\"ע – במעגלי ההלכה - הלכה למעשה"},</v>
      </c>
    </row>
    <row r="1900" spans="1:3" x14ac:dyDescent="0.2">
      <c r="A1900" s="4">
        <v>2674</v>
      </c>
      <c r="B1900" s="4" t="s">
        <v>2333</v>
      </c>
      <c r="C1900" t="str">
        <f t="shared" si="29"/>
        <v>{"key": "2674", "name": "משפט, חברה ורפואה – מספרות השו\"ת - אומה וחברה"},</v>
      </c>
    </row>
    <row r="1901" spans="1:3" x14ac:dyDescent="0.2">
      <c r="A1901" s="4">
        <v>2675</v>
      </c>
      <c r="B1901" s="4" t="s">
        <v>2334</v>
      </c>
      <c r="C1901" t="str">
        <f t="shared" si="29"/>
        <v>{"key": "2675", "name": "משפט, חברה ורפואה – מספרות השו\"ת - רפואה"},</v>
      </c>
    </row>
    <row r="1902" spans="1:3" x14ac:dyDescent="0.2">
      <c r="A1902" s="4">
        <v>2676</v>
      </c>
      <c r="B1902" s="4" t="s">
        <v>2335</v>
      </c>
      <c r="C1902" t="str">
        <f t="shared" si="29"/>
        <v>{"key": "2676", "name": "משפט, חברה ורפואה – מספרות השו\"ת - משק וכלכלה"},</v>
      </c>
    </row>
    <row r="1903" spans="1:3" x14ac:dyDescent="0.2">
      <c r="A1903" s="4">
        <v>2677</v>
      </c>
      <c r="B1903" s="4" t="s">
        <v>2336</v>
      </c>
      <c r="C1903" t="str">
        <f t="shared" si="29"/>
        <v>{"key": "2677", "name": "משפט, חברה ורפואה – מספרות השו\"ת - סביבה"},</v>
      </c>
    </row>
    <row r="1904" spans="1:3" x14ac:dyDescent="0.2">
      <c r="A1904" s="4">
        <v>2678</v>
      </c>
      <c r="B1904" s="4" t="s">
        <v>2337</v>
      </c>
      <c r="C1904" t="str">
        <f t="shared" si="29"/>
        <v>{"key": "2678", "name": "משפט, חברה ורפואה – מספרות השו\"ת - שלטון וצבא"},</v>
      </c>
    </row>
    <row r="1905" spans="1:3" x14ac:dyDescent="0.2">
      <c r="A1905" s="4">
        <v>2679</v>
      </c>
      <c r="B1905" s="4" t="s">
        <v>2338</v>
      </c>
      <c r="C1905" t="str">
        <f t="shared" si="29"/>
        <v>{"key": "2679", "name": "משפט, חברה ורפואה – מספרות השו\"ת - ביוגרפיות"},</v>
      </c>
    </row>
    <row r="1906" spans="1:3" x14ac:dyDescent="0.2">
      <c r="A1906" s="4">
        <v>2680</v>
      </c>
      <c r="B1906" s="4" t="s">
        <v>1178</v>
      </c>
      <c r="C1906" t="str">
        <f t="shared" si="29"/>
        <v>{"key": "2680", "name": "מסלול תלמוד - מסכת בבא קמא"},</v>
      </c>
    </row>
    <row r="1907" spans="1:3" x14ac:dyDescent="0.2">
      <c r="A1907" s="4">
        <v>2681</v>
      </c>
      <c r="B1907" s="4" t="s">
        <v>1179</v>
      </c>
      <c r="C1907" t="str">
        <f t="shared" si="29"/>
        <v>{"key": "2681", "name": "מסלול תלמוד - מסכת פסחים"},</v>
      </c>
    </row>
    <row r="1908" spans="1:3" x14ac:dyDescent="0.2">
      <c r="A1908" s="4">
        <v>2682</v>
      </c>
      <c r="B1908" s="4" t="s">
        <v>1180</v>
      </c>
      <c r="C1908" t="str">
        <f t="shared" si="29"/>
        <v>{"key": "2682", "name": "מסלול תלמוד - מסכת סנהדרין"},</v>
      </c>
    </row>
    <row r="1909" spans="1:3" x14ac:dyDescent="0.2">
      <c r="A1909" s="4">
        <v>2683</v>
      </c>
      <c r="B1909" s="4" t="s">
        <v>1181</v>
      </c>
      <c r="C1909" t="str">
        <f t="shared" si="29"/>
        <v>{"key": "2683", "name": "מסלול תלמוד - מסכת בבא מציעא"},</v>
      </c>
    </row>
    <row r="1910" spans="1:3" x14ac:dyDescent="0.2">
      <c r="A1910" s="4">
        <v>2684</v>
      </c>
      <c r="B1910" s="4" t="s">
        <v>1182</v>
      </c>
      <c r="C1910" t="str">
        <f t="shared" si="29"/>
        <v>{"key": "2684", "name": "מסלול תלמוד - מסכת סוכה"},</v>
      </c>
    </row>
    <row r="1911" spans="1:3" x14ac:dyDescent="0.2">
      <c r="A1911" s="4">
        <v>2685</v>
      </c>
      <c r="B1911" s="4" t="s">
        <v>1183</v>
      </c>
      <c r="C1911" t="str">
        <f t="shared" si="29"/>
        <v>{"key": "2685", "name": "מסלול תלמוד - מסכת קידושין"},</v>
      </c>
    </row>
    <row r="1912" spans="1:3" x14ac:dyDescent="0.2">
      <c r="A1912" s="4">
        <v>2686</v>
      </c>
      <c r="B1912" s="4" t="s">
        <v>1184</v>
      </c>
      <c r="C1912" t="str">
        <f t="shared" si="29"/>
        <v>{"key": "2686", "name": "מסלול תלמוד - מסכת בבא בתרא"},</v>
      </c>
    </row>
    <row r="1913" spans="1:3" x14ac:dyDescent="0.2">
      <c r="A1913" s="4">
        <v>2687</v>
      </c>
      <c r="B1913" s="4" t="s">
        <v>2339</v>
      </c>
      <c r="C1913" t="str">
        <f t="shared" si="29"/>
        <v>{"key": "2687", "name": "מסלול תושב\"ע – במעגלי ההלכה - מבוא לתושב\"ע"},</v>
      </c>
    </row>
    <row r="1914" spans="1:3" x14ac:dyDescent="0.2">
      <c r="A1914" s="4">
        <v>2688</v>
      </c>
      <c r="B1914" s="4" t="s">
        <v>2340</v>
      </c>
      <c r="C1914" t="str">
        <f t="shared" si="29"/>
        <v>{"key": "2688", "name": "מסלול תושב\"ע – במעגלי ההלכה - עיונים"},</v>
      </c>
    </row>
    <row r="1915" spans="1:3" x14ac:dyDescent="0.2">
      <c r="A1915" s="4">
        <v>2689</v>
      </c>
      <c r="B1915" s="4" t="s">
        <v>2341</v>
      </c>
      <c r="C1915" t="str">
        <f t="shared" si="29"/>
        <v>{"key": "2689", "name": "מסלול תושב\"ע – במעגלי ההלכה - הלכה למעשה"},</v>
      </c>
    </row>
    <row r="1916" spans="1:3" x14ac:dyDescent="0.2">
      <c r="A1916" s="4">
        <v>2690</v>
      </c>
      <c r="B1916" s="4" t="s">
        <v>2333</v>
      </c>
      <c r="C1916" t="str">
        <f t="shared" si="29"/>
        <v>{"key": "2690", "name": "משפט, חברה ורפואה – מספרות השו\"ת - אומה וחברה"},</v>
      </c>
    </row>
    <row r="1917" spans="1:3" x14ac:dyDescent="0.2">
      <c r="A1917" s="4">
        <v>2691</v>
      </c>
      <c r="B1917" s="4" t="s">
        <v>2334</v>
      </c>
      <c r="C1917" t="str">
        <f t="shared" si="29"/>
        <v>{"key": "2691", "name": "משפט, חברה ורפואה – מספרות השו\"ת - רפואה"},</v>
      </c>
    </row>
    <row r="1918" spans="1:3" x14ac:dyDescent="0.2">
      <c r="A1918" s="4">
        <v>2692</v>
      </c>
      <c r="B1918" s="4" t="s">
        <v>2335</v>
      </c>
      <c r="C1918" t="str">
        <f t="shared" si="29"/>
        <v>{"key": "2692", "name": "משפט, חברה ורפואה – מספרות השו\"ת - משק וכלכלה"},</v>
      </c>
    </row>
    <row r="1919" spans="1:3" x14ac:dyDescent="0.2">
      <c r="A1919" s="4">
        <v>2693</v>
      </c>
      <c r="B1919" s="4" t="s">
        <v>2336</v>
      </c>
      <c r="C1919" t="str">
        <f t="shared" si="29"/>
        <v>{"key": "2693", "name": "משפט, חברה ורפואה – מספרות השו\"ת - סביבה"},</v>
      </c>
    </row>
    <row r="1920" spans="1:3" x14ac:dyDescent="0.2">
      <c r="A1920" s="4">
        <v>2694</v>
      </c>
      <c r="B1920" s="4" t="s">
        <v>2337</v>
      </c>
      <c r="C1920" t="str">
        <f t="shared" si="29"/>
        <v>{"key": "2694", "name": "משפט, חברה ורפואה – מספרות השו\"ת - שלטון וצבא"},</v>
      </c>
    </row>
    <row r="1921" spans="1:3" x14ac:dyDescent="0.2">
      <c r="A1921" s="4">
        <v>2695</v>
      </c>
      <c r="B1921" s="4" t="s">
        <v>2338</v>
      </c>
      <c r="C1921" t="str">
        <f t="shared" si="29"/>
        <v>{"key": "2695", "name": "משפט, חברה ורפואה – מספרות השו\"ת - ביוגרפיות"},</v>
      </c>
    </row>
    <row r="1922" spans="1:3" x14ac:dyDescent="0.2">
      <c r="A1922" s="4">
        <v>2696</v>
      </c>
      <c r="B1922" s="4" t="s">
        <v>2342</v>
      </c>
      <c r="C1922" t="str">
        <f t="shared" si="29"/>
        <v>{"key": "2696", "name": "מסלול תושב\"ע – בית, חינוך ומשפחה - טובים השנים"},</v>
      </c>
    </row>
    <row r="1923" spans="1:3" x14ac:dyDescent="0.2">
      <c r="A1923" s="4">
        <v>2697</v>
      </c>
      <c r="B1923" s="4" t="s">
        <v>2343</v>
      </c>
      <c r="C1923" t="str">
        <f t="shared" si="29"/>
        <v>{"key": "2697", "name": "מסלול תושב\"ע – בית, חינוך ומשפחה - יצר ויצירה"},</v>
      </c>
    </row>
    <row r="1924" spans="1:3" x14ac:dyDescent="0.2">
      <c r="A1924" s="4">
        <v>2698</v>
      </c>
      <c r="B1924" s="4" t="s">
        <v>2344</v>
      </c>
      <c r="C1924" t="str">
        <f t="shared" ref="C1924:C1987" si="30">CONCATENATE("{""key"": """,A1924,""", ""name"": """,SUBSTITUTE(B1924, """", "\"""),"""},")</f>
        <v>{"key": "2698", "name": "מסלול תושב\"ע – בית, חינוך ומשפחה - מתי להינשא"},</v>
      </c>
    </row>
    <row r="1925" spans="1:3" x14ac:dyDescent="0.2">
      <c r="A1925" s="4">
        <v>2699</v>
      </c>
      <c r="B1925" s="4" t="s">
        <v>2345</v>
      </c>
      <c r="C1925" t="str">
        <f t="shared" si="30"/>
        <v>{"key": "2699", "name": "מסלול תושב\"ע – בית, חינוך ומשפחה - קידושין ונשואין"},</v>
      </c>
    </row>
    <row r="1926" spans="1:3" x14ac:dyDescent="0.2">
      <c r="A1926" s="4">
        <v>2700</v>
      </c>
      <c r="B1926" s="4" t="s">
        <v>2346</v>
      </c>
      <c r="C1926" t="str">
        <f t="shared" si="30"/>
        <v>{"key": "2700", "name": "מסלול תושב\"ע – בית, חינוך ומשפחה - מחויבויות בנישואין"},</v>
      </c>
    </row>
    <row r="1927" spans="1:3" x14ac:dyDescent="0.2">
      <c r="A1927" s="4">
        <v>2701</v>
      </c>
      <c r="B1927" s="4" t="s">
        <v>2347</v>
      </c>
      <c r="C1927" t="str">
        <f t="shared" si="30"/>
        <v>{"key": "2701", "name": "מסלול תושב\"ע – בית, חינוך ומשפחה - בניית הבית"},</v>
      </c>
    </row>
    <row r="1928" spans="1:3" x14ac:dyDescent="0.2">
      <c r="A1928" s="4">
        <v>2702</v>
      </c>
      <c r="B1928" s="4" t="s">
        <v>2348</v>
      </c>
      <c r="C1928" t="str">
        <f t="shared" si="30"/>
        <v>{"key": "2702", "name": "מסלול תושב\"ע – בית, חינוך ומשפחה - מצוות עונה"},</v>
      </c>
    </row>
    <row r="1929" spans="1:3" x14ac:dyDescent="0.2">
      <c r="A1929" s="4">
        <v>2703</v>
      </c>
      <c r="B1929" s="4" t="s">
        <v>2349</v>
      </c>
      <c r="C1929" t="str">
        <f t="shared" si="30"/>
        <v>{"key": "2703", "name": "מסלול תושב\"ע – בית, חינוך ומשפחה - טומאה וטהרה"},</v>
      </c>
    </row>
    <row r="1930" spans="1:3" x14ac:dyDescent="0.2">
      <c r="A1930" s="4">
        <v>2704</v>
      </c>
      <c r="B1930" s="4" t="s">
        <v>2350</v>
      </c>
      <c r="C1930" t="str">
        <f t="shared" si="30"/>
        <v>{"key": "2704", "name": "מסלול תושב\"ע – בית, חינוך ומשפחה - כיסוי ראש"},</v>
      </c>
    </row>
    <row r="1931" spans="1:3" x14ac:dyDescent="0.2">
      <c r="A1931" s="4">
        <v>2705</v>
      </c>
      <c r="B1931" s="4" t="s">
        <v>2351</v>
      </c>
      <c r="C1931" t="str">
        <f t="shared" si="30"/>
        <v>{"key": "2705", "name": "מסלול תושב\"ע – בית, חינוך ומשפחה - גירושין"},</v>
      </c>
    </row>
    <row r="1932" spans="1:3" x14ac:dyDescent="0.2">
      <c r="A1932" s="4">
        <v>2706</v>
      </c>
      <c r="B1932" s="4" t="s">
        <v>2352</v>
      </c>
      <c r="C1932" t="str">
        <f t="shared" si="30"/>
        <v>{"key": "2706", "name": "מסלול תושב\"ע – בית, חינוך ומשפחה - הורים וילדים"},</v>
      </c>
    </row>
    <row r="1933" spans="1:3" x14ac:dyDescent="0.2">
      <c r="A1933" s="4">
        <v>2707</v>
      </c>
      <c r="B1933" s="4" t="s">
        <v>2353</v>
      </c>
      <c r="C1933" t="str">
        <f t="shared" si="30"/>
        <v>{"key": "2707", "name": "מסלול תושב\"ע – בית, חינוך ומשפחה - התנהלות משפחה"},</v>
      </c>
    </row>
    <row r="1934" spans="1:3" x14ac:dyDescent="0.2">
      <c r="A1934" s="4">
        <v>2708</v>
      </c>
      <c r="B1934" s="4" t="s">
        <v>2354</v>
      </c>
      <c r="C1934" t="str">
        <f t="shared" si="30"/>
        <v>{"key": "2708", "name": "מסלול תושב\"ע – בית, חינוך ומשפחה - קירבה"},</v>
      </c>
    </row>
    <row r="1935" spans="1:3" x14ac:dyDescent="0.2">
      <c r="A1935" s="4">
        <v>2709</v>
      </c>
      <c r="B1935" s="4" t="s">
        <v>2355</v>
      </c>
      <c r="C1935" t="str">
        <f t="shared" si="30"/>
        <v>{"key": "2709", "name": "מסלול תושב\"ע – בית, חינוך ומשפחה - סוגה בשושנים"},</v>
      </c>
    </row>
    <row r="1936" spans="1:3" x14ac:dyDescent="0.2">
      <c r="A1936" s="4">
        <v>2710</v>
      </c>
      <c r="B1936" s="4" t="s">
        <v>2332</v>
      </c>
      <c r="C1936" t="str">
        <f t="shared" si="30"/>
        <v>{"key": "2710", "name": "מסלול תושב\"ע - מסכת קידושין"},</v>
      </c>
    </row>
    <row r="1937" spans="1:3" x14ac:dyDescent="0.2">
      <c r="A1937" s="4">
        <v>2711</v>
      </c>
      <c r="B1937" s="4" t="s">
        <v>1185</v>
      </c>
      <c r="C1937" t="str">
        <f t="shared" si="30"/>
        <v>{"key": "2711", "name": "מסלול תלמוד – במעגלי ההלכה - הלכה למעשה"},</v>
      </c>
    </row>
    <row r="1938" spans="1:3" x14ac:dyDescent="0.2">
      <c r="A1938" s="4">
        <v>2712</v>
      </c>
      <c r="B1938" s="4" t="s">
        <v>2356</v>
      </c>
      <c r="C1938" t="str">
        <f t="shared" si="30"/>
        <v>{"key": "2712", "name": "מסלול תלמוד –  במעגלי ההלכה - מבוא לתושב\"ע"},</v>
      </c>
    </row>
    <row r="1939" spans="1:3" x14ac:dyDescent="0.2">
      <c r="A1939" s="4">
        <v>2713</v>
      </c>
      <c r="B1939" s="4" t="s">
        <v>1186</v>
      </c>
      <c r="C1939" t="str">
        <f t="shared" si="30"/>
        <v>{"key": "2713", "name": "מסלול תלמוד –  במעגלי ההלכה - עיונים"},</v>
      </c>
    </row>
    <row r="1940" spans="1:3" x14ac:dyDescent="0.2">
      <c r="A1940" s="4">
        <v>2714</v>
      </c>
      <c r="B1940" s="4" t="s">
        <v>1187</v>
      </c>
      <c r="C1940" t="str">
        <f t="shared" si="30"/>
        <v>{"key": "2714", "name": "מסלול תלמוד –  במעגלי ההלכה - בית חינוך ומשפחה"},</v>
      </c>
    </row>
    <row r="1941" spans="1:3" x14ac:dyDescent="0.2">
      <c r="A1941" s="4">
        <v>2715</v>
      </c>
      <c r="B1941" s="4" t="s">
        <v>1178</v>
      </c>
      <c r="C1941" t="str">
        <f t="shared" si="30"/>
        <v>{"key": "2715", "name": "מסלול תלמוד - מסכת בבא קמא"},</v>
      </c>
    </row>
    <row r="1942" spans="1:3" x14ac:dyDescent="0.2">
      <c r="A1942" s="4">
        <v>2716</v>
      </c>
      <c r="B1942" s="4" t="s">
        <v>1179</v>
      </c>
      <c r="C1942" t="str">
        <f t="shared" si="30"/>
        <v>{"key": "2716", "name": "מסלול תלמוד - מסכת פסחים"},</v>
      </c>
    </row>
    <row r="1943" spans="1:3" x14ac:dyDescent="0.2">
      <c r="A1943" s="4">
        <v>2717</v>
      </c>
      <c r="B1943" s="4" t="s">
        <v>1180</v>
      </c>
      <c r="C1943" t="str">
        <f t="shared" si="30"/>
        <v>{"key": "2717", "name": "מסלול תלמוד - מסכת סנהדרין"},</v>
      </c>
    </row>
    <row r="1944" spans="1:3" x14ac:dyDescent="0.2">
      <c r="A1944" s="4">
        <v>2718</v>
      </c>
      <c r="B1944" s="4" t="s">
        <v>1181</v>
      </c>
      <c r="C1944" t="str">
        <f t="shared" si="30"/>
        <v>{"key": "2718", "name": "מסלול תלמוד - מסכת בבא מציעא"},</v>
      </c>
    </row>
    <row r="1945" spans="1:3" x14ac:dyDescent="0.2">
      <c r="A1945" s="4">
        <v>2719</v>
      </c>
      <c r="B1945" s="4" t="s">
        <v>1182</v>
      </c>
      <c r="C1945" t="str">
        <f t="shared" si="30"/>
        <v>{"key": "2719", "name": "מסלול תלמוד - מסכת סוכה"},</v>
      </c>
    </row>
    <row r="1946" spans="1:3" x14ac:dyDescent="0.2">
      <c r="A1946" s="4">
        <v>2720</v>
      </c>
      <c r="B1946" s="4" t="s">
        <v>1183</v>
      </c>
      <c r="C1946" t="str">
        <f t="shared" si="30"/>
        <v>{"key": "2720", "name": "מסלול תלמוד - מסכת קידושין"},</v>
      </c>
    </row>
    <row r="1947" spans="1:3" x14ac:dyDescent="0.2">
      <c r="A1947" s="4">
        <v>2721</v>
      </c>
      <c r="B1947" s="4" t="s">
        <v>1184</v>
      </c>
      <c r="C1947" t="str">
        <f t="shared" si="30"/>
        <v>{"key": "2721", "name": "מסלול תלמוד - מסכת בבא בתרא"},</v>
      </c>
    </row>
    <row r="1948" spans="1:3" x14ac:dyDescent="0.2">
      <c r="A1948" s="4">
        <v>2447</v>
      </c>
      <c r="B1948" s="4" t="s">
        <v>2357</v>
      </c>
      <c r="C1948" t="str">
        <f t="shared" si="30"/>
        <v>{"key": "2447", "name": "הזיקה בין עם ישראל לארץ ישראל באגדות ובמדרשי חז\"ל"},</v>
      </c>
    </row>
    <row r="1949" spans="1:3" x14ac:dyDescent="0.2">
      <c r="A1949" s="4">
        <v>2448</v>
      </c>
      <c r="B1949" s="4" t="s">
        <v>1188</v>
      </c>
      <c r="C1949" t="str">
        <f t="shared" si="30"/>
        <v>{"key": "2448", "name": "עם ישראל וארץ ישראל בראי חגי ישראל;"},</v>
      </c>
    </row>
    <row r="1950" spans="1:3" x14ac:dyDescent="0.2">
      <c r="A1950" s="4">
        <v>2449</v>
      </c>
      <c r="B1950" s="4" t="s">
        <v>2358</v>
      </c>
      <c r="C1950" t="str">
        <f t="shared" si="30"/>
        <v>{"key": "2449", "name": "א\"י בשירים ובפזמונים עבריים ובסיפורי חסידים."},</v>
      </c>
    </row>
    <row r="1951" spans="1:3" x14ac:dyDescent="0.2">
      <c r="A1951" s="4">
        <v>2450</v>
      </c>
      <c r="B1951" s="4" t="s">
        <v>1189</v>
      </c>
      <c r="C1951" t="str">
        <f t="shared" si="30"/>
        <v>{"key": "2450", "name": "ירושלים: בירת ישראל"},</v>
      </c>
    </row>
    <row r="1952" spans="1:3" x14ac:dyDescent="0.2">
      <c r="A1952" s="4">
        <v>2451</v>
      </c>
      <c r="B1952" s="4" t="s">
        <v>1190</v>
      </c>
      <c r="C1952" t="str">
        <f t="shared" si="30"/>
        <v>{"key": "2451", "name": "נשיאות בישראל"},</v>
      </c>
    </row>
    <row r="1953" spans="1:3" x14ac:dyDescent="0.2">
      <c r="A1953" s="4">
        <v>2452</v>
      </c>
      <c r="B1953" s="4" t="s">
        <v>990</v>
      </c>
      <c r="C1953" t="str">
        <f t="shared" si="30"/>
        <v>{"key": "2452", "name": "סמלי המדינה"},</v>
      </c>
    </row>
    <row r="1954" spans="1:3" x14ac:dyDescent="0.2">
      <c r="A1954" s="4">
        <v>2453</v>
      </c>
      <c r="B1954" s="4" t="s">
        <v>1191</v>
      </c>
      <c r="C1954" t="str">
        <f t="shared" si="30"/>
        <v>{"key": "2453", "name": "קריאה אקטואלית בפרשת השבוע"},</v>
      </c>
    </row>
    <row r="1955" spans="1:3" x14ac:dyDescent="0.2">
      <c r="A1955" s="4">
        <v>2454</v>
      </c>
      <c r="B1955" s="4" t="s">
        <v>1192</v>
      </c>
      <c r="C1955" t="str">
        <f t="shared" si="30"/>
        <v>{"key": "2454", "name": "בני ובנות מצווה"},</v>
      </c>
    </row>
    <row r="1956" spans="1:3" x14ac:dyDescent="0.2">
      <c r="A1956" s="4">
        <v>2455</v>
      </c>
      <c r="B1956" s="4" t="s">
        <v>1193</v>
      </c>
      <c r="C1956" t="str">
        <f t="shared" si="30"/>
        <v>{"key": "2455", "name": "חגי ישראל: בין מסורת לחידוש"},</v>
      </c>
    </row>
    <row r="1957" spans="1:3" x14ac:dyDescent="0.2">
      <c r="A1957" s="4">
        <v>2456</v>
      </c>
      <c r="B1957" s="4" t="s">
        <v>1194</v>
      </c>
      <c r="C1957" t="str">
        <f t="shared" si="30"/>
        <v>{"key": "2456", "name": "חלוציות כמחויבות לאומית"},</v>
      </c>
    </row>
    <row r="1958" spans="1:3" x14ac:dyDescent="0.2">
      <c r="A1958" s="4">
        <v>2457</v>
      </c>
      <c r="B1958" s="4" t="s">
        <v>1195</v>
      </c>
      <c r="C1958" t="str">
        <f t="shared" si="30"/>
        <v>{"key": "2457", "name": "עצמאות כמחויבות"},</v>
      </c>
    </row>
    <row r="1959" spans="1:3" x14ac:dyDescent="0.2">
      <c r="A1959" s="4">
        <v>2458</v>
      </c>
      <c r="B1959" s="4" t="s">
        <v>1196</v>
      </c>
      <c r="C1959" t="str">
        <f t="shared" si="30"/>
        <v>{"key": "2458", "name": "סידור התפילה כמשקף זהויות וגוונים ביהדות"},</v>
      </c>
    </row>
    <row r="1960" spans="1:3" x14ac:dyDescent="0.2">
      <c r="A1960" s="4">
        <v>2459</v>
      </c>
      <c r="B1960" s="4" t="s">
        <v>1197</v>
      </c>
      <c r="C1960" t="str">
        <f t="shared" si="30"/>
        <v>{"key": "2459", "name": "מעגל החיים: זהויות וגוונים בחברה היהודית"},</v>
      </c>
    </row>
    <row r="1961" spans="1:3" x14ac:dyDescent="0.2">
      <c r="A1961" s="4">
        <v>2460</v>
      </c>
      <c r="B1961" s="4" t="s">
        <v>1198</v>
      </c>
      <c r="C1961" t="str">
        <f t="shared" si="30"/>
        <v>{"key": "2460", "name": "לוח השנה בחיי היחיד, המשפחה, הקהילה והעם"},</v>
      </c>
    </row>
    <row r="1962" spans="1:3" x14ac:dyDescent="0.2">
      <c r="A1962" s="4">
        <v>2461</v>
      </c>
      <c r="B1962" s="4" t="s">
        <v>1199</v>
      </c>
      <c r="C1962" t="str">
        <f t="shared" si="30"/>
        <v>{"key": "2461", "name": "קיבוץ גלויות וקליטת עלייה בחברה הישראלית"},</v>
      </c>
    </row>
    <row r="1963" spans="1:3" x14ac:dyDescent="0.2">
      <c r="A1963" s="4">
        <v>2462</v>
      </c>
      <c r="B1963" s="4" t="s">
        <v>1200</v>
      </c>
      <c r="C1963" t="str">
        <f t="shared" si="30"/>
        <v>{"key": "2462", "name": "האחדות הלאומית"},</v>
      </c>
    </row>
    <row r="1964" spans="1:3" x14ac:dyDescent="0.2">
      <c r="A1964" s="4">
        <v>2463</v>
      </c>
      <c r="B1964" s="4" t="s">
        <v>1201</v>
      </c>
      <c r="C1964" t="str">
        <f t="shared" si="30"/>
        <v>{"key": "2463", "name": "השפה העברית ומרכזיותה בהתחדשות הלאומיות העברית"},</v>
      </c>
    </row>
    <row r="1965" spans="1:3" x14ac:dyDescent="0.2">
      <c r="A1965" s="4">
        <v>2464</v>
      </c>
      <c r="B1965" s="4" t="s">
        <v>1202</v>
      </c>
      <c r="C1965" t="str">
        <f t="shared" si="30"/>
        <v>{"key": "2464", "name": "האדם תבנית נוף מולדתו: חברה ומקום כמעצבי זהות"},</v>
      </c>
    </row>
    <row r="1966" spans="1:3" x14ac:dyDescent="0.2">
      <c r="A1966" s="4">
        <v>2465</v>
      </c>
      <c r="B1966" s="4" t="s">
        <v>1203</v>
      </c>
      <c r="C1966" t="str">
        <f t="shared" si="30"/>
        <v>{"key": "2465", "name": "תיקון היחיד וחברה מתוקנת"},</v>
      </c>
    </row>
    <row r="1967" spans="1:3" x14ac:dyDescent="0.2">
      <c r="A1967" s="4">
        <v>2466</v>
      </c>
      <c r="B1967" s="4" t="s">
        <v>1204</v>
      </c>
      <c r="C1967" t="str">
        <f t="shared" si="30"/>
        <v>{"key": "2466", "name": "פרקי אבות"},</v>
      </c>
    </row>
    <row r="1968" spans="1:3" x14ac:dyDescent="0.2">
      <c r="A1968" s="4">
        <v>2467</v>
      </c>
      <c r="B1968" s="4" t="s">
        <v>1205</v>
      </c>
      <c r="C1968" t="str">
        <f t="shared" si="30"/>
        <v>{"key": "2467", "name": "מקבצי חגים כמבטאים מוסר אישי וערכים חברתיים מרכזיים"},</v>
      </c>
    </row>
    <row r="1969" spans="1:3" x14ac:dyDescent="0.2">
      <c r="A1969" s="4">
        <v>2468</v>
      </c>
      <c r="B1969" s="4" t="s">
        <v>1206</v>
      </c>
      <c r="C1969" t="str">
        <f t="shared" si="30"/>
        <v>{"key": "2468", "name": "חברה מתונה ותיקון היחיד בהגות הציונית"},</v>
      </c>
    </row>
    <row r="1970" spans="1:3" x14ac:dyDescent="0.2">
      <c r="A1970" s="4">
        <v>2469</v>
      </c>
      <c r="B1970" s="4" t="s">
        <v>1207</v>
      </c>
      <c r="C1970" t="str">
        <f t="shared" si="30"/>
        <v>{"key": "2469", "name": "ייחודה של מדינת היהודים: האיכויות היהודיות של הדמוקרטיה בישראל"},</v>
      </c>
    </row>
    <row r="1971" spans="1:3" x14ac:dyDescent="0.2">
      <c r="A1971" s="4">
        <v>2575</v>
      </c>
      <c r="B1971" s="4" t="s">
        <v>1208</v>
      </c>
      <c r="C1971" t="str">
        <f t="shared" si="30"/>
        <v>{"key": "2575", "name": "יחיד וחברה - היחיד"},</v>
      </c>
    </row>
    <row r="1972" spans="1:3" x14ac:dyDescent="0.2">
      <c r="A1972" s="4">
        <v>2576</v>
      </c>
      <c r="B1972" s="4" t="s">
        <v>1209</v>
      </c>
      <c r="C1972" t="str">
        <f t="shared" si="30"/>
        <v>{"key": "2576", "name": "יחיד וחברה - היחס לזולת"},</v>
      </c>
    </row>
    <row r="1973" spans="1:3" x14ac:dyDescent="0.2">
      <c r="A1973" s="4">
        <v>2577</v>
      </c>
      <c r="B1973" s="4" t="s">
        <v>1210</v>
      </c>
      <c r="C1973" t="str">
        <f t="shared" si="30"/>
        <v>{"key": "2577", "name": "יחיד וחברה - היחס לגופו ולחייו של הזולת"},</v>
      </c>
    </row>
    <row r="1974" spans="1:3" x14ac:dyDescent="0.2">
      <c r="A1974" s="4">
        <v>2578</v>
      </c>
      <c r="B1974" s="4" t="s">
        <v>1211</v>
      </c>
      <c r="C1974" t="str">
        <f t="shared" si="30"/>
        <v>{"key": "2578", "name": "יחיד וחברה - השבת אבדה"},</v>
      </c>
    </row>
    <row r="1975" spans="1:3" x14ac:dyDescent="0.2">
      <c r="A1975" s="4">
        <v>2579</v>
      </c>
      <c r="B1975" s="4" t="s">
        <v>1212</v>
      </c>
      <c r="C1975" t="str">
        <f t="shared" si="30"/>
        <v>{"key": "2579", "name": "יחיד וחברה - תרבות המחלוקת"},</v>
      </c>
    </row>
    <row r="1976" spans="1:3" x14ac:dyDescent="0.2">
      <c r="A1976" s="4">
        <v>2580</v>
      </c>
      <c r="B1976" s="4" t="s">
        <v>1213</v>
      </c>
      <c r="C1976" t="str">
        <f t="shared" si="30"/>
        <v>{"key": "2580", "name": "משפט ויושר - ועשית הישר והטוב"},</v>
      </c>
    </row>
    <row r="1977" spans="1:3" x14ac:dyDescent="0.2">
      <c r="A1977" s="4">
        <v>2581</v>
      </c>
      <c r="B1977" s="4" t="s">
        <v>1214</v>
      </c>
      <c r="C1977" t="str">
        <f t="shared" si="30"/>
        <v>{"key": "2581", "name": "משפט ויושר - לפנים משורת הדין"},</v>
      </c>
    </row>
    <row r="1978" spans="1:3" x14ac:dyDescent="0.2">
      <c r="A1978" s="4">
        <v>2582</v>
      </c>
      <c r="B1978" s="4" t="s">
        <v>1215</v>
      </c>
      <c r="C1978" t="str">
        <f t="shared" si="30"/>
        <v>{"key": "2582", "name": "משפט ויושר - דרכי שלום ומידת חסידות"},</v>
      </c>
    </row>
    <row r="1979" spans="1:3" x14ac:dyDescent="0.2">
      <c r="A1979" s="4">
        <v>2583</v>
      </c>
      <c r="B1979" s="4" t="s">
        <v>1216</v>
      </c>
      <c r="C1979" t="str">
        <f t="shared" si="30"/>
        <v>{"key": "2583", "name": "משפט ויושר - אין רוח חכמים נוחה הימנו"},</v>
      </c>
    </row>
    <row r="1980" spans="1:3" x14ac:dyDescent="0.2">
      <c r="A1980" s="4">
        <v>2584</v>
      </c>
      <c r="B1980" s="4" t="s">
        <v>1217</v>
      </c>
      <c r="C1980" t="str">
        <f t="shared" si="30"/>
        <v>{"key": "2584", "name": "דברים שבינו לבינה - על הנישואין"},</v>
      </c>
    </row>
    <row r="1981" spans="1:3" x14ac:dyDescent="0.2">
      <c r="A1981" s="4">
        <v>2585</v>
      </c>
      <c r="B1981" s="4" t="s">
        <v>1218</v>
      </c>
      <c r="C1981" t="str">
        <f t="shared" si="30"/>
        <v>{"key": "2585", "name": "דברים שבינו לבינה - צדדים משפטיים וטקסיים"},</v>
      </c>
    </row>
    <row r="1982" spans="1:3" x14ac:dyDescent="0.2">
      <c r="A1982" s="4">
        <v>2586</v>
      </c>
      <c r="B1982" s="4" t="s">
        <v>1219</v>
      </c>
      <c r="C1982" t="str">
        <f t="shared" si="30"/>
        <v>{"key": "2586", "name": "דברים שבינו לבינה - חובות וזכויות"},</v>
      </c>
    </row>
    <row r="1983" spans="1:3" x14ac:dyDescent="0.2">
      <c r="A1983" s="4">
        <v>2587</v>
      </c>
      <c r="B1983" s="4" t="s">
        <v>1220</v>
      </c>
      <c r="C1983" t="str">
        <f t="shared" si="30"/>
        <v>{"key": "2587", "name": "דברים שבינו לבינה - על הגירושין"},</v>
      </c>
    </row>
    <row r="1984" spans="1:3" x14ac:dyDescent="0.2">
      <c r="A1984" s="4">
        <v>2588</v>
      </c>
      <c r="B1984" s="4" t="s">
        <v>1221</v>
      </c>
      <c r="C1984" t="str">
        <f t="shared" si="30"/>
        <v>{"key": "2588", "name": "הורים וילדים - חובות ההורים בגידול ילדיהם"},</v>
      </c>
    </row>
    <row r="1985" spans="1:3" x14ac:dyDescent="0.2">
      <c r="A1985" s="4">
        <v>2589</v>
      </c>
      <c r="B1985" s="4" t="s">
        <v>1222</v>
      </c>
      <c r="C1985" t="str">
        <f t="shared" si="30"/>
        <v>{"key": "2589", "name": "הורים וילדים - חינוך ולימוד תורה"},</v>
      </c>
    </row>
    <row r="1986" spans="1:3" x14ac:dyDescent="0.2">
      <c r="A1986" s="4">
        <v>2590</v>
      </c>
      <c r="B1986" s="4" t="s">
        <v>1223</v>
      </c>
      <c r="C1986" t="str">
        <f t="shared" si="30"/>
        <v>{"key": "2590", "name": "הורים וילדים - בן סורר ומורה"},</v>
      </c>
    </row>
    <row r="1987" spans="1:3" x14ac:dyDescent="0.2">
      <c r="A1987" s="4">
        <v>2591</v>
      </c>
      <c r="B1987" s="4" t="s">
        <v>1224</v>
      </c>
      <c r="C1987" t="str">
        <f t="shared" si="30"/>
        <v>{"key": "2591", "name": "הורים וילדים - כיבוד אב ואם"},</v>
      </c>
    </row>
    <row r="1988" spans="1:3" x14ac:dyDescent="0.2">
      <c r="A1988" s="4">
        <v>2592</v>
      </c>
      <c r="B1988" s="4" t="s">
        <v>1225</v>
      </c>
      <c r="C1988" t="str">
        <f t="shared" ref="C1988:C2051" si="31">CONCATENATE("{""key"": """,A1988,""", ""name"": """,SUBSTITUTE(B1988, """", "\"""),"""},")</f>
        <v>{"key": "2592", "name": "אני וסביבתי-  תזונה , פעילות גופנית, ניקיון וגהות"},</v>
      </c>
    </row>
    <row r="1989" spans="1:3" x14ac:dyDescent="0.2">
      <c r="A1989" s="4">
        <v>2593</v>
      </c>
      <c r="B1989" s="4" t="s">
        <v>1226</v>
      </c>
      <c r="C1989" t="str">
        <f t="shared" si="31"/>
        <v>{"key": "2593", "name": "אני וסביבתי- האדם והטבע"},</v>
      </c>
    </row>
    <row r="1990" spans="1:3" x14ac:dyDescent="0.2">
      <c r="A1990" s="4">
        <v>2594</v>
      </c>
      <c r="B1990" s="4" t="s">
        <v>1227</v>
      </c>
      <c r="C1990" t="str">
        <f t="shared" si="31"/>
        <v>{"key": "2594", "name": "אני וסביבתי- תקנות יהושע בן-נון"},</v>
      </c>
    </row>
    <row r="1991" spans="1:3" x14ac:dyDescent="0.2">
      <c r="A1991" s="4">
        <v>2595</v>
      </c>
      <c r="B1991" s="4" t="s">
        <v>1228</v>
      </c>
      <c r="C1991" t="str">
        <f t="shared" si="31"/>
        <v>{"key": "2595", "name": "אני וסביבתי-אחריות לנזקים ברשות הרבים"},</v>
      </c>
    </row>
    <row r="1992" spans="1:3" x14ac:dyDescent="0.2">
      <c r="A1992" s="4">
        <v>2596</v>
      </c>
      <c r="B1992" s="4" t="s">
        <v>1229</v>
      </c>
      <c r="C1992" t="str">
        <f t="shared" si="31"/>
        <v>{"key": "2596", "name": "החקיקה - הכרעת הרוב"},</v>
      </c>
    </row>
    <row r="1993" spans="1:3" x14ac:dyDescent="0.2">
      <c r="A1993" s="4">
        <v>2597</v>
      </c>
      <c r="B1993" s="4" t="s">
        <v>1230</v>
      </c>
      <c r="C1993" t="str">
        <f t="shared" si="31"/>
        <v>{"key": "2597", "name": "החקיקה - תקנות וגזרות"},</v>
      </c>
    </row>
    <row r="1994" spans="1:3" x14ac:dyDescent="0.2">
      <c r="A1994" s="4">
        <v>2598</v>
      </c>
      <c r="B1994" s="4" t="s">
        <v>1231</v>
      </c>
      <c r="C1994" t="str">
        <f t="shared" si="31"/>
        <v>{"key": "2598", "name": "החקיקה - כוח בית דין"},</v>
      </c>
    </row>
    <row r="1995" spans="1:3" x14ac:dyDescent="0.2">
      <c r="A1995" s="4">
        <v>2599</v>
      </c>
      <c r="B1995" s="4" t="s">
        <v>2359</v>
      </c>
      <c r="C1995" t="str">
        <f t="shared" si="31"/>
        <v>{"key": "2599", "name": "עם ישראל וארצו - עם בארצו - הייתכן קיום יהודי בחו\"ל?"},</v>
      </c>
    </row>
    <row r="1996" spans="1:3" x14ac:dyDescent="0.2">
      <c r="A1996" s="4">
        <v>2600</v>
      </c>
      <c r="B1996" s="4" t="s">
        <v>1232</v>
      </c>
      <c r="C1996" t="str">
        <f t="shared" si="31"/>
        <v>{"key": "2600", "name": "עם ישראל וארצו - כמיהה ועליה לארץ במהלך הדורות"},</v>
      </c>
    </row>
    <row r="1997" spans="1:3" x14ac:dyDescent="0.2">
      <c r="A1997" s="4">
        <v>2601</v>
      </c>
      <c r="B1997" s="4" t="s">
        <v>1233</v>
      </c>
      <c r="C1997" t="str">
        <f t="shared" si="31"/>
        <v>{"key": "2601", "name": "עם ישראל וארצו - גלות וגאולה"},</v>
      </c>
    </row>
    <row r="1998" spans="1:3" x14ac:dyDescent="0.2">
      <c r="A1998" s="4">
        <v>2602</v>
      </c>
      <c r="B1998" s="4" t="s">
        <v>1208</v>
      </c>
      <c r="C1998" t="str">
        <f t="shared" si="31"/>
        <v>{"key": "2602", "name": "יחיד וחברה - היחיד"},</v>
      </c>
    </row>
    <row r="1999" spans="1:3" x14ac:dyDescent="0.2">
      <c r="A1999" s="4">
        <v>2603</v>
      </c>
      <c r="B1999" s="4" t="s">
        <v>1209</v>
      </c>
      <c r="C1999" t="str">
        <f t="shared" si="31"/>
        <v>{"key": "2603", "name": "יחיד וחברה - היחס לזולת"},</v>
      </c>
    </row>
    <row r="2000" spans="1:3" x14ac:dyDescent="0.2">
      <c r="A2000" s="4">
        <v>2604</v>
      </c>
      <c r="B2000" s="4" t="s">
        <v>1210</v>
      </c>
      <c r="C2000" t="str">
        <f t="shared" si="31"/>
        <v>{"key": "2604", "name": "יחיד וחברה - היחס לגופו ולחייו של הזולת"},</v>
      </c>
    </row>
    <row r="2001" spans="1:3" x14ac:dyDescent="0.2">
      <c r="A2001" s="4">
        <v>2605</v>
      </c>
      <c r="B2001" s="4" t="s">
        <v>1211</v>
      </c>
      <c r="C2001" t="str">
        <f t="shared" si="31"/>
        <v>{"key": "2605", "name": "יחיד וחברה - השבת אבדה"},</v>
      </c>
    </row>
    <row r="2002" spans="1:3" x14ac:dyDescent="0.2">
      <c r="A2002" s="4">
        <v>2606</v>
      </c>
      <c r="B2002" s="4" t="s">
        <v>1212</v>
      </c>
      <c r="C2002" t="str">
        <f t="shared" si="31"/>
        <v>{"key": "2606", "name": "יחיד וחברה - תרבות המחלוקת"},</v>
      </c>
    </row>
    <row r="2003" spans="1:3" x14ac:dyDescent="0.2">
      <c r="A2003" s="4">
        <v>2607</v>
      </c>
      <c r="B2003" s="4" t="s">
        <v>1213</v>
      </c>
      <c r="C2003" t="str">
        <f t="shared" si="31"/>
        <v>{"key": "2607", "name": "משפט ויושר - ועשית הישר והטוב"},</v>
      </c>
    </row>
    <row r="2004" spans="1:3" x14ac:dyDescent="0.2">
      <c r="A2004" s="4">
        <v>2608</v>
      </c>
      <c r="B2004" s="4" t="s">
        <v>1214</v>
      </c>
      <c r="C2004" t="str">
        <f t="shared" si="31"/>
        <v>{"key": "2608", "name": "משפט ויושר - לפנים משורת הדין"},</v>
      </c>
    </row>
    <row r="2005" spans="1:3" x14ac:dyDescent="0.2">
      <c r="A2005" s="4">
        <v>2609</v>
      </c>
      <c r="B2005" s="4" t="s">
        <v>1215</v>
      </c>
      <c r="C2005" t="str">
        <f t="shared" si="31"/>
        <v>{"key": "2609", "name": "משפט ויושר - דרכי שלום ומידת חסידות"},</v>
      </c>
    </row>
    <row r="2006" spans="1:3" x14ac:dyDescent="0.2">
      <c r="A2006" s="4">
        <v>2610</v>
      </c>
      <c r="B2006" s="4" t="s">
        <v>1216</v>
      </c>
      <c r="C2006" t="str">
        <f t="shared" si="31"/>
        <v>{"key": "2610", "name": "משפט ויושר - אין רוח חכמים נוחה הימנו"},</v>
      </c>
    </row>
    <row r="2007" spans="1:3" x14ac:dyDescent="0.2">
      <c r="A2007" s="4">
        <v>2611</v>
      </c>
      <c r="B2007" s="4" t="s">
        <v>1217</v>
      </c>
      <c r="C2007" t="str">
        <f t="shared" si="31"/>
        <v>{"key": "2611", "name": "דברים שבינו לבינה - על הנישואין"},</v>
      </c>
    </row>
    <row r="2008" spans="1:3" x14ac:dyDescent="0.2">
      <c r="A2008" s="4">
        <v>2612</v>
      </c>
      <c r="B2008" s="4" t="s">
        <v>1218</v>
      </c>
      <c r="C2008" t="str">
        <f t="shared" si="31"/>
        <v>{"key": "2612", "name": "דברים שבינו לבינה - צדדים משפטיים וטקסיים"},</v>
      </c>
    </row>
    <row r="2009" spans="1:3" x14ac:dyDescent="0.2">
      <c r="A2009" s="4">
        <v>2613</v>
      </c>
      <c r="B2009" s="4" t="s">
        <v>1219</v>
      </c>
      <c r="C2009" t="str">
        <f t="shared" si="31"/>
        <v>{"key": "2613", "name": "דברים שבינו לבינה - חובות וזכויות"},</v>
      </c>
    </row>
    <row r="2010" spans="1:3" x14ac:dyDescent="0.2">
      <c r="A2010" s="4">
        <v>2614</v>
      </c>
      <c r="B2010" s="4" t="s">
        <v>1220</v>
      </c>
      <c r="C2010" t="str">
        <f t="shared" si="31"/>
        <v>{"key": "2614", "name": "דברים שבינו לבינה - על הגירושין"},</v>
      </c>
    </row>
    <row r="2011" spans="1:3" x14ac:dyDescent="0.2">
      <c r="A2011" s="4">
        <v>2615</v>
      </c>
      <c r="B2011" s="4" t="s">
        <v>1221</v>
      </c>
      <c r="C2011" t="str">
        <f t="shared" si="31"/>
        <v>{"key": "2615", "name": "הורים וילדים - חובות ההורים בגידול ילדיהם"},</v>
      </c>
    </row>
    <row r="2012" spans="1:3" x14ac:dyDescent="0.2">
      <c r="A2012" s="4">
        <v>2616</v>
      </c>
      <c r="B2012" s="4" t="s">
        <v>1222</v>
      </c>
      <c r="C2012" t="str">
        <f t="shared" si="31"/>
        <v>{"key": "2616", "name": "הורים וילדים - חינוך ולימוד תורה"},</v>
      </c>
    </row>
    <row r="2013" spans="1:3" x14ac:dyDescent="0.2">
      <c r="A2013" s="4">
        <v>2617</v>
      </c>
      <c r="B2013" s="4" t="s">
        <v>1223</v>
      </c>
      <c r="C2013" t="str">
        <f t="shared" si="31"/>
        <v>{"key": "2617", "name": "הורים וילדים - בן סורר ומורה"},</v>
      </c>
    </row>
    <row r="2014" spans="1:3" x14ac:dyDescent="0.2">
      <c r="A2014" s="4">
        <v>2618</v>
      </c>
      <c r="B2014" s="4" t="s">
        <v>1224</v>
      </c>
      <c r="C2014" t="str">
        <f t="shared" si="31"/>
        <v>{"key": "2618", "name": "הורים וילדים - כיבוד אב ואם"},</v>
      </c>
    </row>
    <row r="2015" spans="1:3" x14ac:dyDescent="0.2">
      <c r="A2015" s="4">
        <v>2619</v>
      </c>
      <c r="B2015" s="4" t="s">
        <v>1225</v>
      </c>
      <c r="C2015" t="str">
        <f t="shared" si="31"/>
        <v>{"key": "2619", "name": "אני וסביבתי-  תזונה , פעילות גופנית, ניקיון וגהות"},</v>
      </c>
    </row>
    <row r="2016" spans="1:3" x14ac:dyDescent="0.2">
      <c r="A2016" s="4">
        <v>2620</v>
      </c>
      <c r="B2016" s="4" t="s">
        <v>1226</v>
      </c>
      <c r="C2016" t="str">
        <f t="shared" si="31"/>
        <v>{"key": "2620", "name": "אני וסביבתי- האדם והטבע"},</v>
      </c>
    </row>
    <row r="2017" spans="1:3" x14ac:dyDescent="0.2">
      <c r="A2017" s="4">
        <v>2621</v>
      </c>
      <c r="B2017" s="4" t="s">
        <v>1227</v>
      </c>
      <c r="C2017" t="str">
        <f t="shared" si="31"/>
        <v>{"key": "2621", "name": "אני וסביבתי- תקנות יהושע בן-נון"},</v>
      </c>
    </row>
    <row r="2018" spans="1:3" x14ac:dyDescent="0.2">
      <c r="A2018" s="4">
        <v>2622</v>
      </c>
      <c r="B2018" s="4" t="s">
        <v>1228</v>
      </c>
      <c r="C2018" t="str">
        <f t="shared" si="31"/>
        <v>{"key": "2622", "name": "אני וסביבתי-אחריות לנזקים ברשות הרבים"},</v>
      </c>
    </row>
    <row r="2019" spans="1:3" x14ac:dyDescent="0.2">
      <c r="A2019" s="4">
        <v>2623</v>
      </c>
      <c r="B2019" s="4" t="s">
        <v>1229</v>
      </c>
      <c r="C2019" t="str">
        <f t="shared" si="31"/>
        <v>{"key": "2623", "name": "החקיקה - הכרעת הרוב"},</v>
      </c>
    </row>
    <row r="2020" spans="1:3" x14ac:dyDescent="0.2">
      <c r="A2020" s="4">
        <v>2624</v>
      </c>
      <c r="B2020" s="4" t="s">
        <v>1230</v>
      </c>
      <c r="C2020" t="str">
        <f t="shared" si="31"/>
        <v>{"key": "2624", "name": "החקיקה - תקנות וגזרות"},</v>
      </c>
    </row>
    <row r="2021" spans="1:3" x14ac:dyDescent="0.2">
      <c r="A2021" s="4">
        <v>2625</v>
      </c>
      <c r="B2021" s="4" t="s">
        <v>1231</v>
      </c>
      <c r="C2021" t="str">
        <f t="shared" si="31"/>
        <v>{"key": "2625", "name": "החקיקה - כוח בית דין"},</v>
      </c>
    </row>
    <row r="2022" spans="1:3" x14ac:dyDescent="0.2">
      <c r="A2022" s="4">
        <v>2626</v>
      </c>
      <c r="B2022" s="4" t="s">
        <v>2360</v>
      </c>
      <c r="C2022" t="str">
        <f t="shared" si="31"/>
        <v>{"key": "2626", "name": "עם ישראל וארצו - עם בארצו- הייתכן קיום יהודי בחו\"ל?"},</v>
      </c>
    </row>
    <row r="2023" spans="1:3" x14ac:dyDescent="0.2">
      <c r="A2023" s="4">
        <v>2627</v>
      </c>
      <c r="B2023" s="4" t="s">
        <v>1232</v>
      </c>
      <c r="C2023" t="str">
        <f t="shared" si="31"/>
        <v>{"key": "2627", "name": "עם ישראל וארצו - כמיהה ועליה לארץ במהלך הדורות"},</v>
      </c>
    </row>
    <row r="2024" spans="1:3" x14ac:dyDescent="0.2">
      <c r="A2024" s="4">
        <v>2628</v>
      </c>
      <c r="B2024" s="4" t="s">
        <v>1233</v>
      </c>
      <c r="C2024" t="str">
        <f t="shared" si="31"/>
        <v>{"key": "2628", "name": "עם ישראל וארצו - גלות וגאולה"},</v>
      </c>
    </row>
    <row r="2025" spans="1:3" x14ac:dyDescent="0.2">
      <c r="A2025" s="4">
        <v>2629</v>
      </c>
      <c r="B2025" s="4" t="s">
        <v>1208</v>
      </c>
      <c r="C2025" t="str">
        <f t="shared" si="31"/>
        <v>{"key": "2629", "name": "יחיד וחברה - היחיד"},</v>
      </c>
    </row>
    <row r="2026" spans="1:3" x14ac:dyDescent="0.2">
      <c r="A2026" s="4">
        <v>2630</v>
      </c>
      <c r="B2026" s="4" t="s">
        <v>1209</v>
      </c>
      <c r="C2026" t="str">
        <f t="shared" si="31"/>
        <v>{"key": "2630", "name": "יחיד וחברה - היחס לזולת"},</v>
      </c>
    </row>
    <row r="2027" spans="1:3" x14ac:dyDescent="0.2">
      <c r="A2027" s="4">
        <v>2631</v>
      </c>
      <c r="B2027" s="4" t="s">
        <v>1210</v>
      </c>
      <c r="C2027" t="str">
        <f t="shared" si="31"/>
        <v>{"key": "2631", "name": "יחיד וחברה - היחס לגופו ולחייו של הזולת"},</v>
      </c>
    </row>
    <row r="2028" spans="1:3" x14ac:dyDescent="0.2">
      <c r="A2028" s="4">
        <v>2632</v>
      </c>
      <c r="B2028" s="4" t="s">
        <v>1211</v>
      </c>
      <c r="C2028" t="str">
        <f t="shared" si="31"/>
        <v>{"key": "2632", "name": "יחיד וחברה - השבת אבדה"},</v>
      </c>
    </row>
    <row r="2029" spans="1:3" x14ac:dyDescent="0.2">
      <c r="A2029" s="4">
        <v>2633</v>
      </c>
      <c r="B2029" s="4" t="s">
        <v>1212</v>
      </c>
      <c r="C2029" t="str">
        <f t="shared" si="31"/>
        <v>{"key": "2633", "name": "יחיד וחברה - תרבות המחלוקת"},</v>
      </c>
    </row>
    <row r="2030" spans="1:3" x14ac:dyDescent="0.2">
      <c r="A2030" s="4">
        <v>2634</v>
      </c>
      <c r="B2030" s="4" t="s">
        <v>1213</v>
      </c>
      <c r="C2030" t="str">
        <f t="shared" si="31"/>
        <v>{"key": "2634", "name": "משפט ויושר - ועשית הישר והטוב"},</v>
      </c>
    </row>
    <row r="2031" spans="1:3" x14ac:dyDescent="0.2">
      <c r="A2031" s="4">
        <v>2635</v>
      </c>
      <c r="B2031" s="4" t="s">
        <v>1214</v>
      </c>
      <c r="C2031" t="str">
        <f t="shared" si="31"/>
        <v>{"key": "2635", "name": "משפט ויושר - לפנים משורת הדין"},</v>
      </c>
    </row>
    <row r="2032" spans="1:3" x14ac:dyDescent="0.2">
      <c r="A2032" s="4">
        <v>2636</v>
      </c>
      <c r="B2032" s="4" t="s">
        <v>1215</v>
      </c>
      <c r="C2032" t="str">
        <f t="shared" si="31"/>
        <v>{"key": "2636", "name": "משפט ויושר - דרכי שלום ומידת חסידות"},</v>
      </c>
    </row>
    <row r="2033" spans="1:3" x14ac:dyDescent="0.2">
      <c r="A2033" s="4">
        <v>2637</v>
      </c>
      <c r="B2033" s="4" t="s">
        <v>1216</v>
      </c>
      <c r="C2033" t="str">
        <f t="shared" si="31"/>
        <v>{"key": "2637", "name": "משפט ויושר - אין רוח חכמים נוחה הימנו"},</v>
      </c>
    </row>
    <row r="2034" spans="1:3" x14ac:dyDescent="0.2">
      <c r="A2034" s="4">
        <v>2638</v>
      </c>
      <c r="B2034" s="4" t="s">
        <v>1217</v>
      </c>
      <c r="C2034" t="str">
        <f t="shared" si="31"/>
        <v>{"key": "2638", "name": "דברים שבינו לבינה - על הנישואין"},</v>
      </c>
    </row>
    <row r="2035" spans="1:3" x14ac:dyDescent="0.2">
      <c r="A2035" s="4">
        <v>2639</v>
      </c>
      <c r="B2035" s="4" t="s">
        <v>1218</v>
      </c>
      <c r="C2035" t="str">
        <f t="shared" si="31"/>
        <v>{"key": "2639", "name": "דברים שבינו לבינה - צדדים משפטיים וטקסיים"},</v>
      </c>
    </row>
    <row r="2036" spans="1:3" x14ac:dyDescent="0.2">
      <c r="A2036" s="4">
        <v>2640</v>
      </c>
      <c r="B2036" s="4" t="s">
        <v>1219</v>
      </c>
      <c r="C2036" t="str">
        <f t="shared" si="31"/>
        <v>{"key": "2640", "name": "דברים שבינו לבינה - חובות וזכויות"},</v>
      </c>
    </row>
    <row r="2037" spans="1:3" x14ac:dyDescent="0.2">
      <c r="A2037" s="4">
        <v>2641</v>
      </c>
      <c r="B2037" s="4" t="s">
        <v>1220</v>
      </c>
      <c r="C2037" t="str">
        <f t="shared" si="31"/>
        <v>{"key": "2641", "name": "דברים שבינו לבינה - על הגירושין"},</v>
      </c>
    </row>
    <row r="2038" spans="1:3" x14ac:dyDescent="0.2">
      <c r="A2038" s="4">
        <v>2642</v>
      </c>
      <c r="B2038" s="4" t="s">
        <v>1221</v>
      </c>
      <c r="C2038" t="str">
        <f t="shared" si="31"/>
        <v>{"key": "2642", "name": "הורים וילדים - חובות ההורים בגידול ילדיהם"},</v>
      </c>
    </row>
    <row r="2039" spans="1:3" x14ac:dyDescent="0.2">
      <c r="A2039" s="4">
        <v>2643</v>
      </c>
      <c r="B2039" s="4" t="s">
        <v>1222</v>
      </c>
      <c r="C2039" t="str">
        <f t="shared" si="31"/>
        <v>{"key": "2643", "name": "הורים וילדים - חינוך ולימוד תורה"},</v>
      </c>
    </row>
    <row r="2040" spans="1:3" x14ac:dyDescent="0.2">
      <c r="A2040" s="4">
        <v>2644</v>
      </c>
      <c r="B2040" s="4" t="s">
        <v>1223</v>
      </c>
      <c r="C2040" t="str">
        <f t="shared" si="31"/>
        <v>{"key": "2644", "name": "הורים וילדים - בן סורר ומורה"},</v>
      </c>
    </row>
    <row r="2041" spans="1:3" x14ac:dyDescent="0.2">
      <c r="A2041" s="4">
        <v>2645</v>
      </c>
      <c r="B2041" s="4" t="s">
        <v>1224</v>
      </c>
      <c r="C2041" t="str">
        <f t="shared" si="31"/>
        <v>{"key": "2645", "name": "הורים וילדים - כיבוד אב ואם"},</v>
      </c>
    </row>
    <row r="2042" spans="1:3" x14ac:dyDescent="0.2">
      <c r="A2042" s="4">
        <v>2646</v>
      </c>
      <c r="B2042" s="4" t="s">
        <v>1225</v>
      </c>
      <c r="C2042" t="str">
        <f t="shared" si="31"/>
        <v>{"key": "2646", "name": "אני וסביבתי-  תזונה , פעילות גופנית, ניקיון וגהות"},</v>
      </c>
    </row>
    <row r="2043" spans="1:3" x14ac:dyDescent="0.2">
      <c r="A2043" s="4">
        <v>2647</v>
      </c>
      <c r="B2043" s="4" t="s">
        <v>1226</v>
      </c>
      <c r="C2043" t="str">
        <f t="shared" si="31"/>
        <v>{"key": "2647", "name": "אני וסביבתי- האדם והטבע"},</v>
      </c>
    </row>
    <row r="2044" spans="1:3" x14ac:dyDescent="0.2">
      <c r="A2044" s="4">
        <v>2648</v>
      </c>
      <c r="B2044" s="4" t="s">
        <v>1227</v>
      </c>
      <c r="C2044" t="str">
        <f t="shared" si="31"/>
        <v>{"key": "2648", "name": "אני וסביבתי- תקנות יהושע בן-נון"},</v>
      </c>
    </row>
    <row r="2045" spans="1:3" x14ac:dyDescent="0.2">
      <c r="A2045" s="4">
        <v>2649</v>
      </c>
      <c r="B2045" s="4" t="s">
        <v>1228</v>
      </c>
      <c r="C2045" t="str">
        <f t="shared" si="31"/>
        <v>{"key": "2649", "name": "אני וסביבתי-אחריות לנזקים ברשות הרבים"},</v>
      </c>
    </row>
    <row r="2046" spans="1:3" x14ac:dyDescent="0.2">
      <c r="A2046" s="4">
        <v>2650</v>
      </c>
      <c r="B2046" s="4" t="s">
        <v>1229</v>
      </c>
      <c r="C2046" t="str">
        <f t="shared" si="31"/>
        <v>{"key": "2650", "name": "החקיקה - הכרעת הרוב"},</v>
      </c>
    </row>
    <row r="2047" spans="1:3" x14ac:dyDescent="0.2">
      <c r="A2047" s="4">
        <v>2651</v>
      </c>
      <c r="B2047" s="4" t="s">
        <v>1230</v>
      </c>
      <c r="C2047" t="str">
        <f t="shared" si="31"/>
        <v>{"key": "2651", "name": "החקיקה - תקנות וגזרות"},</v>
      </c>
    </row>
    <row r="2048" spans="1:3" x14ac:dyDescent="0.2">
      <c r="A2048" s="4">
        <v>2652</v>
      </c>
      <c r="B2048" s="4" t="s">
        <v>1231</v>
      </c>
      <c r="C2048" t="str">
        <f t="shared" si="31"/>
        <v>{"key": "2652", "name": "החקיקה - כוח בית דין"},</v>
      </c>
    </row>
    <row r="2049" spans="1:3" x14ac:dyDescent="0.2">
      <c r="A2049" s="4">
        <v>2653</v>
      </c>
      <c r="B2049" s="4" t="s">
        <v>2360</v>
      </c>
      <c r="C2049" t="str">
        <f t="shared" si="31"/>
        <v>{"key": "2653", "name": "עם ישראל וארצו - עם בארצו- הייתכן קיום יהודי בחו\"ל?"},</v>
      </c>
    </row>
    <row r="2050" spans="1:3" x14ac:dyDescent="0.2">
      <c r="A2050" s="4">
        <v>2654</v>
      </c>
      <c r="B2050" s="4" t="s">
        <v>1232</v>
      </c>
      <c r="C2050" t="str">
        <f t="shared" si="31"/>
        <v>{"key": "2654", "name": "עם ישראל וארצו - כמיהה ועליה לארץ במהלך הדורות"},</v>
      </c>
    </row>
    <row r="2051" spans="1:3" x14ac:dyDescent="0.2">
      <c r="A2051" s="4">
        <v>2655</v>
      </c>
      <c r="B2051" s="4" t="s">
        <v>1233</v>
      </c>
      <c r="C2051" t="str">
        <f t="shared" si="31"/>
        <v>{"key": "2655", "name": "עם ישראל וארצו - גלות וגאולה"},</v>
      </c>
    </row>
    <row r="2052" spans="1:3" x14ac:dyDescent="0.2">
      <c r="A2052" s="4">
        <v>2752</v>
      </c>
      <c r="B2052" s="4" t="s">
        <v>1234</v>
      </c>
      <c r="C2052" t="str">
        <f t="shared" ref="C2052:C2115" si="32">CONCATENATE("{""key"": """,A2052,""", ""name"": """,SUBSTITUTE(B2052, """", "\"""),"""},")</f>
        <v>{"key": "2752", "name": "ת. בישראל - רקע היסטורי ומגמות התפתחות התיירות בעולם, והגדרת התיירות"},</v>
      </c>
    </row>
    <row r="2053" spans="1:3" x14ac:dyDescent="0.2">
      <c r="A2053" s="4">
        <v>2753</v>
      </c>
      <c r="B2053" s="4" t="s">
        <v>1235</v>
      </c>
      <c r="C2053" t="str">
        <f t="shared" si="32"/>
        <v>{"key": "2753", "name": "ת. בישראל - חשיבותה של התיירות לישראל"},</v>
      </c>
    </row>
    <row r="2054" spans="1:3" x14ac:dyDescent="0.2">
      <c r="A2054" s="4">
        <v>2754</v>
      </c>
      <c r="B2054" s="4" t="s">
        <v>1236</v>
      </c>
      <c r="C2054" t="str">
        <f t="shared" si="32"/>
        <v>{"key": "2754", "name": "ת. בישראל - הגופים הפועלים בתחום התיירות והפעלתה בישראל"},</v>
      </c>
    </row>
    <row r="2055" spans="1:3" x14ac:dyDescent="0.2">
      <c r="A2055" s="4">
        <v>2755</v>
      </c>
      <c r="B2055" s="4" t="s">
        <v>1237</v>
      </c>
      <c r="C2055" t="str">
        <f t="shared" si="32"/>
        <v>{"key": "2755", "name": "ת. בישראל - הכרת החבלים התיירותיים של ישראל: רמת הגולן"},</v>
      </c>
    </row>
    <row r="2056" spans="1:3" x14ac:dyDescent="0.2">
      <c r="A2056" s="4">
        <v>2756</v>
      </c>
      <c r="B2056" s="4" t="s">
        <v>1238</v>
      </c>
      <c r="C2056" t="str">
        <f t="shared" si="32"/>
        <v>{"key": "2756", "name": "ת. בישראל - הכרת החבלים התיירותיים של ישראל: גליל וסובב כנרת"},</v>
      </c>
    </row>
    <row r="2057" spans="1:3" x14ac:dyDescent="0.2">
      <c r="A2057" s="4">
        <v>2757</v>
      </c>
      <c r="B2057" s="4" t="s">
        <v>1239</v>
      </c>
      <c r="C2057" t="str">
        <f t="shared" si="32"/>
        <v>{"key": "2757", "name": "ת. בישראל - הכרת החבלים התיירותיים של ישראל: העמקים"},</v>
      </c>
    </row>
    <row r="2058" spans="1:3" x14ac:dyDescent="0.2">
      <c r="A2058" s="4">
        <v>2758</v>
      </c>
      <c r="B2058" s="4" t="s">
        <v>1240</v>
      </c>
      <c r="C2058" t="str">
        <f t="shared" si="32"/>
        <v>{"key": "2758", "name": "ת. בישראל - הכרת החבלים התיירותיים של ישראל: מישור החוף"},</v>
      </c>
    </row>
    <row r="2059" spans="1:3" x14ac:dyDescent="0.2">
      <c r="A2059" s="4">
        <v>2759</v>
      </c>
      <c r="B2059" s="4" t="s">
        <v>1241</v>
      </c>
      <c r="C2059" t="str">
        <f t="shared" si="32"/>
        <v>{"key": "2759", "name": "ת. בישראל - הכרת החבלים התיירותיים של ישראל: ירושלים וסביבותיה"},</v>
      </c>
    </row>
    <row r="2060" spans="1:3" x14ac:dyDescent="0.2">
      <c r="A2060" s="4">
        <v>2760</v>
      </c>
      <c r="B2060" s="4" t="s">
        <v>1242</v>
      </c>
      <c r="C2060" t="str">
        <f t="shared" si="32"/>
        <v>{"key": "2760", "name": "ת. בישראל - הכרת החבלים התיירותיים של ישראל: ים המלח ומדבר יהודה"},</v>
      </c>
    </row>
    <row r="2061" spans="1:3" x14ac:dyDescent="0.2">
      <c r="A2061" s="4">
        <v>2761</v>
      </c>
      <c r="B2061" s="4" t="s">
        <v>1243</v>
      </c>
      <c r="C2061" t="str">
        <f t="shared" si="32"/>
        <v>{"key": "2761", "name": "ת. בישראל - הכרת החבלים התיירותיים של ישראל: הנגב והערבה"},</v>
      </c>
    </row>
    <row r="2062" spans="1:3" x14ac:dyDescent="0.2">
      <c r="A2062" s="4">
        <v>2762</v>
      </c>
      <c r="B2062" s="4" t="s">
        <v>1244</v>
      </c>
      <c r="C2062" t="str">
        <f t="shared" si="32"/>
        <v>{"key": "2762", "name": "מאפיי' תיירותיים - הגורמים המשפיעים על היקף התיירות הנכנסת לישראל"},</v>
      </c>
    </row>
    <row r="2063" spans="1:3" x14ac:dyDescent="0.2">
      <c r="A2063" s="4">
        <v>2763</v>
      </c>
      <c r="B2063" s="4" t="s">
        <v>2361</v>
      </c>
      <c r="C2063" t="str">
        <f t="shared" si="32"/>
        <v>{"key": "2763", "name": "מאפיי' תיירותיים -  ייחודה של ישראל כארץ תיירות: תולדות התיירות לא\"י"},</v>
      </c>
    </row>
    <row r="2064" spans="1:3" x14ac:dyDescent="0.2">
      <c r="A2064" s="4">
        <v>2764</v>
      </c>
      <c r="B2064" s="4" t="s">
        <v>1245</v>
      </c>
      <c r="C2064" t="str">
        <f t="shared" si="32"/>
        <v>{"key": "2764", "name": "מאפיי' תיירותיים - ייחודה של ישראל כארץ תיירות: מוקדי המשיכה השונים"},</v>
      </c>
    </row>
    <row r="2065" spans="1:3" x14ac:dyDescent="0.2">
      <c r="A2065" s="4">
        <v>2765</v>
      </c>
      <c r="B2065" s="4" t="s">
        <v>1246</v>
      </c>
      <c r="C2065" t="str">
        <f t="shared" si="32"/>
        <v>{"key": "2765", "name": "מאפיי' תיירותיים - ייחודה של ישראל כארץ תיירות: סוגי התיירות השונים"},</v>
      </c>
    </row>
    <row r="2066" spans="1:3" x14ac:dyDescent="0.2">
      <c r="A2066" s="4">
        <v>2766</v>
      </c>
      <c r="B2066" s="4" t="s">
        <v>1247</v>
      </c>
      <c r="C2066" t="str">
        <f t="shared" si="32"/>
        <v>{"key": "2766", "name": "מאפיי' תיירותיים - ייחודה של ישראל כארץ תיירות: מגזרי תיירות שונים"},</v>
      </c>
    </row>
    <row r="2067" spans="1:3" x14ac:dyDescent="0.2">
      <c r="A2067" s="4">
        <v>2767</v>
      </c>
      <c r="B2067" s="4" t="s">
        <v>1248</v>
      </c>
      <c r="C2067" t="str">
        <f t="shared" si="32"/>
        <v>{"key": "2767", "name": "מאפיי' תיירותיים - פילוח שוק התיירות לישראל (תיירות במספרים)"},</v>
      </c>
    </row>
    <row r="2068" spans="1:3" x14ac:dyDescent="0.2">
      <c r="A2068" s="4">
        <v>2768</v>
      </c>
      <c r="B2068" s="4" t="s">
        <v>1249</v>
      </c>
      <c r="C2068" t="str">
        <f t="shared" si="32"/>
        <v>{"key": "2768", "name": "מאפיי' תיירותיים - שירותי התיירות בישראל"},</v>
      </c>
    </row>
    <row r="2069" spans="1:3" x14ac:dyDescent="0.2">
      <c r="A2069" s="4">
        <v>2769</v>
      </c>
      <c r="B2069" s="4" t="s">
        <v>1250</v>
      </c>
      <c r="C2069" t="str">
        <f t="shared" si="32"/>
        <v>{"key": "2769", "name": "מאפיי' תיירותיים - ניהול השיווק התיירותי: עקרונות הגישה השיווקית"},</v>
      </c>
    </row>
    <row r="2070" spans="1:3" x14ac:dyDescent="0.2">
      <c r="A2070" s="4">
        <v>2770</v>
      </c>
      <c r="B2070" s="4" t="s">
        <v>1251</v>
      </c>
      <c r="C2070" t="str">
        <f t="shared" si="32"/>
        <v>{"key": "2770", "name": "מאפיי' תיירותיים - ניהול השיווק התיירותי: שיווק מטרה"},</v>
      </c>
    </row>
    <row r="2071" spans="1:3" x14ac:dyDescent="0.2">
      <c r="A2071" s="4">
        <v>2771</v>
      </c>
      <c r="B2071" s="4" t="s">
        <v>1252</v>
      </c>
      <c r="C2071" t="str">
        <f t="shared" si="32"/>
        <v>{"key": "2771", "name": "מאפיי' תיירותיים - ניהול השיווק התיירותי: אסטרטגיית המוצר"},</v>
      </c>
    </row>
    <row r="2072" spans="1:3" x14ac:dyDescent="0.2">
      <c r="A2072" s="4">
        <v>2772</v>
      </c>
      <c r="B2072" s="4" t="s">
        <v>1253</v>
      </c>
      <c r="C2072" t="str">
        <f t="shared" si="32"/>
        <v>{"key": "2772", "name": "מאפיי' תיירותיים - ניהול השיווק התיירותי: תקשורת בשיווק"},</v>
      </c>
    </row>
    <row r="2073" spans="1:3" x14ac:dyDescent="0.2">
      <c r="A2073" s="4">
        <v>2773</v>
      </c>
      <c r="B2073" s="4" t="s">
        <v>1254</v>
      </c>
      <c r="C2073" t="str">
        <f t="shared" si="32"/>
        <v>{"key": "2773", "name": "תיירות בעידן הפנאי - הגדרת הפנאי והבנת חשיבותו בחיינו"},</v>
      </c>
    </row>
    <row r="2074" spans="1:3" x14ac:dyDescent="0.2">
      <c r="A2074" s="4">
        <v>2774</v>
      </c>
      <c r="B2074" s="4" t="s">
        <v>1255</v>
      </c>
      <c r="C2074" t="str">
        <f t="shared" si="32"/>
        <v>{"key": "2774", "name": "תיירות בעידן הפנאי - הפנאי כראי לתרבות"},</v>
      </c>
    </row>
    <row r="2075" spans="1:3" x14ac:dyDescent="0.2">
      <c r="A2075" s="4">
        <v>2775</v>
      </c>
      <c r="B2075" s="4" t="s">
        <v>1256</v>
      </c>
      <c r="C2075" t="str">
        <f t="shared" si="32"/>
        <v>{"key": "2775", "name": "תיירות בעידן הפנאי - משמעות הפנאי לאורך התקופות ההיסטוריות"},</v>
      </c>
    </row>
    <row r="2076" spans="1:3" x14ac:dyDescent="0.2">
      <c r="A2076" s="4">
        <v>2776</v>
      </c>
      <c r="B2076" s="4" t="s">
        <v>1257</v>
      </c>
      <c r="C2076" t="str">
        <f t="shared" si="32"/>
        <v>{"key": "2776", "name": "תיירות בעידן הפנאי - המאפיינים והמשמעויות של הפנאי בימינו"},</v>
      </c>
    </row>
    <row r="2077" spans="1:3" x14ac:dyDescent="0.2">
      <c r="A2077" s="4">
        <v>2777</v>
      </c>
      <c r="B2077" s="4" t="s">
        <v>1258</v>
      </c>
      <c r="C2077" t="str">
        <f t="shared" si="32"/>
        <v>{"key": "2777", "name": "תיירות בעידן הפנאי - תפיסת הפנאי בהיבט החברתי-כלכלי"},</v>
      </c>
    </row>
    <row r="2078" spans="1:3" x14ac:dyDescent="0.2">
      <c r="A2078" s="4">
        <v>2778</v>
      </c>
      <c r="B2078" s="4" t="s">
        <v>1259</v>
      </c>
      <c r="C2078" t="str">
        <f t="shared" si="32"/>
        <v>{"key": "2778", "name": "תיירות בעידן הפנאי - פנאי בהיבט ההתנהגותי"},</v>
      </c>
    </row>
    <row r="2079" spans="1:3" x14ac:dyDescent="0.2">
      <c r="A2079" s="4">
        <v>2779</v>
      </c>
      <c r="B2079" s="4" t="s">
        <v>1260</v>
      </c>
      <c r="C2079" t="str">
        <f t="shared" si="32"/>
        <v>{"key": "2779", "name": "תיירות בעידן הפנאי - פנאי בישראל: חקר מקרה"},</v>
      </c>
    </row>
    <row r="2080" spans="1:3" x14ac:dyDescent="0.2">
      <c r="A2080" s="4">
        <v>2780</v>
      </c>
      <c r="B2080" s="4" t="s">
        <v>1261</v>
      </c>
      <c r="C2080" t="str">
        <f t="shared" si="32"/>
        <v>{"key": "2780", "name": "אוצר מילים - שמות ופעלים"},</v>
      </c>
    </row>
    <row r="2081" spans="1:3" x14ac:dyDescent="0.2">
      <c r="A2081" s="4">
        <v>2781</v>
      </c>
      <c r="B2081" s="4" t="s">
        <v>1262</v>
      </c>
      <c r="C2081" t="str">
        <f t="shared" si="32"/>
        <v>{"key": "2781", "name": "אוצר מילים - מילות נימוס ופנייה"},</v>
      </c>
    </row>
    <row r="2082" spans="1:3" x14ac:dyDescent="0.2">
      <c r="A2082" s="4">
        <v>2782</v>
      </c>
      <c r="B2082" s="4" t="s">
        <v>1263</v>
      </c>
      <c r="C2082" t="str">
        <f t="shared" si="32"/>
        <v>{"key": "2782", "name": "אוצר מילים - ומילות שאלה"},</v>
      </c>
    </row>
    <row r="2083" spans="1:3" x14ac:dyDescent="0.2">
      <c r="A2083" s="4">
        <v>2783</v>
      </c>
      <c r="B2083" s="4" t="s">
        <v>1264</v>
      </c>
      <c r="C2083" t="str">
        <f t="shared" si="32"/>
        <v>{"key": "2783", "name": "שיח בין אישי - דו שיח, הוראות והנחיות"},</v>
      </c>
    </row>
    <row r="2084" spans="1:3" x14ac:dyDescent="0.2">
      <c r="A2084" s="4">
        <v>2784</v>
      </c>
      <c r="B2084" s="4" t="s">
        <v>1265</v>
      </c>
      <c r="C2084" t="str">
        <f t="shared" si="32"/>
        <v>{"key": "2784", "name": "ידע לשוני - הכרת עיצורים ותנועות"},</v>
      </c>
    </row>
    <row r="2085" spans="1:3" x14ac:dyDescent="0.2">
      <c r="A2085" s="4">
        <v>2785</v>
      </c>
      <c r="B2085" s="4" t="s">
        <v>1266</v>
      </c>
      <c r="C2085" t="str">
        <f t="shared" si="32"/>
        <v>{"key": "2785", "name": "ידע לשוני - פעלים פשוטים בהווה"},</v>
      </c>
    </row>
    <row r="2086" spans="1:3" x14ac:dyDescent="0.2">
      <c r="A2086" s="4">
        <v>2786</v>
      </c>
      <c r="B2086" s="4" t="s">
        <v>1267</v>
      </c>
      <c r="C2086" t="str">
        <f t="shared" si="32"/>
        <v>{"key": "2786", "name": "ידע לשוני - הכרת תפקידם של סימני פיסוק: נקודה וסימן שאלה"},</v>
      </c>
    </row>
    <row r="2087" spans="1:3" x14ac:dyDescent="0.2">
      <c r="A2087" s="4">
        <v>2787</v>
      </c>
      <c r="B2087" s="4" t="s">
        <v>1268</v>
      </c>
      <c r="C2087" t="str">
        <f t="shared" si="32"/>
        <v>{"key": "2787", "name": "שיח המוני - פרסומת כתובה"},</v>
      </c>
    </row>
    <row r="2088" spans="1:3" x14ac:dyDescent="0.2">
      <c r="A2088" s="4">
        <v>2788</v>
      </c>
      <c r="B2088" s="4" t="s">
        <v>1269</v>
      </c>
      <c r="C2088" t="str">
        <f t="shared" si="32"/>
        <v>{"key": "2788", "name": "שיח עיוני - רשימות וטבלאות"},</v>
      </c>
    </row>
    <row r="2089" spans="1:3" x14ac:dyDescent="0.2">
      <c r="A2089" s="4">
        <v>2789</v>
      </c>
      <c r="B2089" s="4" t="s">
        <v>1270</v>
      </c>
      <c r="C2089" t="str">
        <f t="shared" si="32"/>
        <v>{"key": "2789", "name": "שיח ספרות - אגדות קלאסיות ומעשיות"},</v>
      </c>
    </row>
    <row r="2090" spans="1:3" x14ac:dyDescent="0.2">
      <c r="A2090" s="4">
        <v>2790</v>
      </c>
      <c r="B2090" s="4" t="s">
        <v>1271</v>
      </c>
      <c r="C2090" t="str">
        <f t="shared" si="32"/>
        <v>{"key": "2790", "name": "שיח ספרות - שירים עם ובלי מנגינה"},</v>
      </c>
    </row>
    <row r="2091" spans="1:3" x14ac:dyDescent="0.2">
      <c r="A2091" s="4">
        <v>2791</v>
      </c>
      <c r="B2091" s="4" t="s">
        <v>1272</v>
      </c>
      <c r="C2091" t="str">
        <f t="shared" si="32"/>
        <v>{"key": "2791", "name": "אני והמשפחה שלי - משפטים קצרים"},</v>
      </c>
    </row>
    <row r="2092" spans="1:3" x14ac:dyDescent="0.2">
      <c r="A2092" s="4">
        <v>2792</v>
      </c>
      <c r="B2092" s="4" t="s">
        <v>1273</v>
      </c>
      <c r="C2092" t="str">
        <f t="shared" si="32"/>
        <v>{"key": "2792", "name": "אני והמשפחה שלי - כתיבת פסקה של שתי שורות"},</v>
      </c>
    </row>
    <row r="2093" spans="1:3" x14ac:dyDescent="0.2">
      <c r="A2093" s="4">
        <v>2793</v>
      </c>
      <c r="B2093" s="4" t="s">
        <v>1274</v>
      </c>
      <c r="C2093" t="str">
        <f t="shared" si="32"/>
        <v>{"key": "2793", "name": "הרחבת אוצר מילים - שמות ופעלים"},</v>
      </c>
    </row>
    <row r="2094" spans="1:3" x14ac:dyDescent="0.2">
      <c r="A2094" s="4">
        <v>2794</v>
      </c>
      <c r="B2094" s="4" t="s">
        <v>1275</v>
      </c>
      <c r="C2094" t="str">
        <f t="shared" si="32"/>
        <v>{"key": "2794", "name": "הרחבת אוצר מילים - מילות נימוס ופנייה"},</v>
      </c>
    </row>
    <row r="2095" spans="1:3" x14ac:dyDescent="0.2">
      <c r="A2095" s="4">
        <v>2795</v>
      </c>
      <c r="B2095" s="4" t="s">
        <v>1276</v>
      </c>
      <c r="C2095" t="str">
        <f t="shared" si="32"/>
        <v>{"key": "2795", "name": "הרחבת אוצר מילים - ומילות שאלה"},</v>
      </c>
    </row>
    <row r="2096" spans="1:3" x14ac:dyDescent="0.2">
      <c r="A2096" s="4">
        <v>2796</v>
      </c>
      <c r="B2096" s="4" t="s">
        <v>1264</v>
      </c>
      <c r="C2096" t="str">
        <f t="shared" si="32"/>
        <v>{"key": "2796", "name": "שיח בין אישי - דו שיח, הוראות והנחיות"},</v>
      </c>
    </row>
    <row r="2097" spans="1:3" x14ac:dyDescent="0.2">
      <c r="A2097" s="4">
        <v>2797</v>
      </c>
      <c r="B2097" s="4" t="s">
        <v>1277</v>
      </c>
      <c r="C2097" t="str">
        <f t="shared" si="32"/>
        <v>{"key": "2797", "name": "ידע לשוני - כינויי שייכות ומילות קישור"},</v>
      </c>
    </row>
    <row r="2098" spans="1:3" x14ac:dyDescent="0.2">
      <c r="A2098" s="4">
        <v>2798</v>
      </c>
      <c r="B2098" s="4" t="s">
        <v>1278</v>
      </c>
      <c r="C2098" t="str">
        <f t="shared" si="32"/>
        <v>{"key": "2798", "name": "ידע לשוני - שימוש במילות שאלה בסיסיות, כינויי גוף וכינויי רמז"},</v>
      </c>
    </row>
    <row r="2099" spans="1:3" x14ac:dyDescent="0.2">
      <c r="A2099" s="4">
        <v>2799</v>
      </c>
      <c r="B2099" s="4" t="s">
        <v>1279</v>
      </c>
      <c r="C2099" t="str">
        <f t="shared" si="32"/>
        <v>{"key": "2799", "name": "ידע לשוני - שימוש בפועל בגזרת השלמים, בניין קל, בגופים שונים בזמן עבר ובהווה"},</v>
      </c>
    </row>
    <row r="2100" spans="1:3" x14ac:dyDescent="0.2">
      <c r="A2100" s="4">
        <v>2800</v>
      </c>
      <c r="B2100" s="4" t="s">
        <v>1280</v>
      </c>
      <c r="C2100" t="str">
        <f t="shared" si="32"/>
        <v>{"key": "2800", "name": "שיח המוני - פרסומת משודרת"},</v>
      </c>
    </row>
    <row r="2101" spans="1:3" x14ac:dyDescent="0.2">
      <c r="A2101" s="4">
        <v>2801</v>
      </c>
      <c r="B2101" s="4" t="s">
        <v>1281</v>
      </c>
      <c r="C2101" t="str">
        <f t="shared" si="32"/>
        <v>{"key": "2801", "name": "שיח עיוני - טקסט מידע קצר"},</v>
      </c>
    </row>
    <row r="2102" spans="1:3" x14ac:dyDescent="0.2">
      <c r="A2102" s="4">
        <v>2802</v>
      </c>
      <c r="B2102" s="4" t="s">
        <v>1282</v>
      </c>
      <c r="C2102" t="str">
        <f t="shared" si="32"/>
        <v>{"key": "2802", "name": "שיח ספרותי - שירים עם ובלי מנגינה"},</v>
      </c>
    </row>
    <row r="2103" spans="1:3" x14ac:dyDescent="0.2">
      <c r="A2103" s="4">
        <v>2803</v>
      </c>
      <c r="B2103" s="4" t="s">
        <v>1283</v>
      </c>
      <c r="C2103" t="str">
        <f t="shared" si="32"/>
        <v>{"key": "2803", "name": "לבוש ומראה חיצוני - שירי משחק"},</v>
      </c>
    </row>
    <row r="2104" spans="1:3" x14ac:dyDescent="0.2">
      <c r="A2104" s="4">
        <v>2804</v>
      </c>
      <c r="B2104" s="4" t="s">
        <v>1284</v>
      </c>
      <c r="C2104" t="str">
        <f t="shared" si="32"/>
        <v>{"key": "2804", "name": "הרחבת אוצר מילים - מילות נימוק, מחלוקת והזמנה"},</v>
      </c>
    </row>
    <row r="2105" spans="1:3" x14ac:dyDescent="0.2">
      <c r="A2105" s="4">
        <v>2805</v>
      </c>
      <c r="B2105" s="4" t="s">
        <v>1285</v>
      </c>
      <c r="C2105" t="str">
        <f t="shared" si="32"/>
        <v>{"key": "2805", "name": "הרחבת אוצר מילים - מילות רגש"},</v>
      </c>
    </row>
    <row r="2106" spans="1:3" x14ac:dyDescent="0.2">
      <c r="A2106" s="4">
        <v>2806</v>
      </c>
      <c r="B2106" s="4" t="s">
        <v>1286</v>
      </c>
      <c r="C2106" t="str">
        <f t="shared" si="32"/>
        <v>{"key": "2806", "name": "שיח בין אישי - הזמנות וברכות"},</v>
      </c>
    </row>
    <row r="2107" spans="1:3" x14ac:dyDescent="0.2">
      <c r="A2107" s="4">
        <v>2807</v>
      </c>
      <c r="B2107" s="4" t="s">
        <v>1287</v>
      </c>
      <c r="C2107" t="str">
        <f t="shared" si="32"/>
        <v>{"key": "2807", "name": "ידע לשוני - משפטים סבילים"},</v>
      </c>
    </row>
    <row r="2108" spans="1:3" x14ac:dyDescent="0.2">
      <c r="A2108" s="4">
        <v>2808</v>
      </c>
      <c r="B2108" s="4" t="s">
        <v>1288</v>
      </c>
      <c r="C2108" t="str">
        <f t="shared" si="32"/>
        <v>{"key": "2808", "name": "שיח המוני - מודעות ופרסומות מתוך העיתונות"},</v>
      </c>
    </row>
    <row r="2109" spans="1:3" x14ac:dyDescent="0.2">
      <c r="A2109" s="4">
        <v>2809</v>
      </c>
      <c r="B2109" s="4" t="s">
        <v>1289</v>
      </c>
      <c r="C2109" t="str">
        <f t="shared" si="32"/>
        <v>{"key": "2809", "name": "שיח המוני - משדרים לילדים"},</v>
      </c>
    </row>
    <row r="2110" spans="1:3" x14ac:dyDescent="0.2">
      <c r="A2110" s="4">
        <v>2810</v>
      </c>
      <c r="B2110" s="4" t="s">
        <v>1290</v>
      </c>
      <c r="C2110" t="str">
        <f t="shared" si="32"/>
        <v>{"key": "2810", "name": "טקסט מידע - ערך בלקסיקון"},</v>
      </c>
    </row>
    <row r="2111" spans="1:3" x14ac:dyDescent="0.2">
      <c r="A2111" s="4">
        <v>2811</v>
      </c>
      <c r="B2111" s="4" t="s">
        <v>1291</v>
      </c>
      <c r="C2111" t="str">
        <f t="shared" si="32"/>
        <v>{"key": "2811", "name": "טקסט מידע - קטעים מספרי לימוד"},</v>
      </c>
    </row>
    <row r="2112" spans="1:3" x14ac:dyDescent="0.2">
      <c r="A2112" s="4">
        <v>2812</v>
      </c>
      <c r="B2112" s="4" t="s">
        <v>1292</v>
      </c>
      <c r="C2112" t="str">
        <f t="shared" si="32"/>
        <v>{"key": "2812", "name": "שיח ספרותי - סיפורים קצרים"},</v>
      </c>
    </row>
    <row r="2113" spans="1:3" x14ac:dyDescent="0.2">
      <c r="A2113" s="4">
        <v>2813</v>
      </c>
      <c r="B2113" s="4" t="s">
        <v>1293</v>
      </c>
      <c r="C2113" t="str">
        <f t="shared" si="32"/>
        <v>{"key": "2813", "name": "שיח ספרותי - סיפורים עממיים"},</v>
      </c>
    </row>
    <row r="2114" spans="1:3" x14ac:dyDescent="0.2">
      <c r="A2114" s="4">
        <v>2814</v>
      </c>
      <c r="B2114" s="4" t="s">
        <v>1294</v>
      </c>
      <c r="C2114" t="str">
        <f t="shared" si="32"/>
        <v>{"key": "2814", "name": "שיח ספרותי - משלים"},</v>
      </c>
    </row>
    <row r="2115" spans="1:3" x14ac:dyDescent="0.2">
      <c r="A2115" s="4">
        <v>2815</v>
      </c>
      <c r="B2115" s="4" t="s">
        <v>2362</v>
      </c>
      <c r="C2115" t="str">
        <f t="shared" si="32"/>
        <v>{"key": "2815", "name": "חיי היום בביה\"ס ומחוצה לו - כתיבת פסקה שלמה של 6 שורות"},</v>
      </c>
    </row>
    <row r="2116" spans="1:3" x14ac:dyDescent="0.2">
      <c r="A2116" s="4">
        <v>2816</v>
      </c>
      <c r="B2116" s="4" t="s">
        <v>1295</v>
      </c>
      <c r="C2116" t="str">
        <f t="shared" ref="C2116:C2179" si="33">CONCATENATE("{""key"": """,A2116,""", ""name"": """,SUBSTITUTE(B2116, """", "\"""),"""},")</f>
        <v>{"key": "2816", "name": "הרחבת אוצר מילים - תוארי פועל"},</v>
      </c>
    </row>
    <row r="2117" spans="1:3" x14ac:dyDescent="0.2">
      <c r="A2117" s="4">
        <v>2817</v>
      </c>
      <c r="B2117" s="4" t="s">
        <v>1296</v>
      </c>
      <c r="C2117" t="str">
        <f t="shared" si="33"/>
        <v>{"key": "2817", "name": "הרחבת אוצר מילים - הסגרים"},</v>
      </c>
    </row>
    <row r="2118" spans="1:3" x14ac:dyDescent="0.2">
      <c r="A2118" s="4">
        <v>2818</v>
      </c>
      <c r="B2118" s="4" t="s">
        <v>1297</v>
      </c>
      <c r="C2118" t="str">
        <f t="shared" si="33"/>
        <v>{"key": "2818", "name": "שיח בין אישי - הודעות ודיווח על התרחשות"},</v>
      </c>
    </row>
    <row r="2119" spans="1:3" x14ac:dyDescent="0.2">
      <c r="A2119" s="4">
        <v>2819</v>
      </c>
      <c r="B2119" s="4" t="s">
        <v>1298</v>
      </c>
      <c r="C2119" t="str">
        <f t="shared" si="33"/>
        <v>{"key": "2819", "name": "ידע לשוני - שם המספר"},</v>
      </c>
    </row>
    <row r="2120" spans="1:3" x14ac:dyDescent="0.2">
      <c r="A2120" s="4">
        <v>2820</v>
      </c>
      <c r="B2120" s="4" t="s">
        <v>1299</v>
      </c>
      <c r="C2120" t="str">
        <f t="shared" si="33"/>
        <v>{"key": "2820", "name": "ידע לשוני - הכרת ניבים"},</v>
      </c>
    </row>
    <row r="2121" spans="1:3" x14ac:dyDescent="0.2">
      <c r="A2121" s="4">
        <v>2821</v>
      </c>
      <c r="B2121" s="4" t="s">
        <v>1300</v>
      </c>
      <c r="C2121" t="str">
        <f t="shared" si="33"/>
        <v>{"key": "2821", "name": "שיח המוני - לשון הפרסומת המשודרת והכתובה"},</v>
      </c>
    </row>
    <row r="2122" spans="1:3" x14ac:dyDescent="0.2">
      <c r="A2122" s="4">
        <v>2822</v>
      </c>
      <c r="B2122" s="4" t="s">
        <v>1301</v>
      </c>
      <c r="C2122" t="str">
        <f t="shared" si="33"/>
        <v>{"key": "2822", "name": "טקסט טיעוני: מילות נימוק - מילות נימוק"},</v>
      </c>
    </row>
    <row r="2123" spans="1:3" x14ac:dyDescent="0.2">
      <c r="A2123" s="4">
        <v>2823</v>
      </c>
      <c r="B2123" s="4" t="s">
        <v>1302</v>
      </c>
      <c r="C2123" t="str">
        <f t="shared" si="33"/>
        <v>{"key": "2823", "name": "טקסט טיעוני: מילות נימוק - פועלי הבעה"},</v>
      </c>
    </row>
    <row r="2124" spans="1:3" x14ac:dyDescent="0.2">
      <c r="A2124" s="4">
        <v>2824</v>
      </c>
      <c r="B2124" s="4" t="s">
        <v>1303</v>
      </c>
      <c r="C2124" t="str">
        <f t="shared" si="33"/>
        <v>{"key": "2824", "name": "שיח ספרותי - שירים ופזמונים"},</v>
      </c>
    </row>
    <row r="2125" spans="1:3" x14ac:dyDescent="0.2">
      <c r="A2125" s="4">
        <v>2825</v>
      </c>
      <c r="B2125" s="4" t="s">
        <v>1304</v>
      </c>
      <c r="C2125" t="str">
        <f t="shared" si="33"/>
        <v>{"key": "2825", "name": "שיח ספרותי - פתגמים"},</v>
      </c>
    </row>
    <row r="2126" spans="1:3" x14ac:dyDescent="0.2">
      <c r="A2126" s="4">
        <v>2826</v>
      </c>
      <c r="B2126" s="4" t="s">
        <v>1305</v>
      </c>
      <c r="C2126" t="str">
        <f t="shared" si="33"/>
        <v>{"key": "2826", "name": "מוסדות ציבור בכפר ובעיר - בית ספר"},</v>
      </c>
    </row>
    <row r="2127" spans="1:3" x14ac:dyDescent="0.2">
      <c r="A2127" s="4">
        <v>2827</v>
      </c>
      <c r="B2127" s="4" t="s">
        <v>1306</v>
      </c>
      <c r="C2127" t="str">
        <f t="shared" si="33"/>
        <v>{"key": "2827", "name": "מוסדות ציבור בכפר ובעיר - בנק"},</v>
      </c>
    </row>
    <row r="2128" spans="1:3" x14ac:dyDescent="0.2">
      <c r="A2128" s="4">
        <v>2828</v>
      </c>
      <c r="B2128" s="4" t="s">
        <v>1307</v>
      </c>
      <c r="C2128" t="str">
        <f t="shared" si="33"/>
        <v>{"key": "2828", "name": "מוסדות ציבור בכפר ובעיר - טיפת חלב"},</v>
      </c>
    </row>
    <row r="2129" spans="1:3" x14ac:dyDescent="0.2">
      <c r="A2129" s="4">
        <v>3312</v>
      </c>
      <c r="B2129" s="4" t="s">
        <v>1308</v>
      </c>
      <c r="C2129" t="str">
        <f t="shared" si="33"/>
        <v>{"key": "3312", "name": "תקשורת בין-אישית  - דיון בעל-פה"},</v>
      </c>
    </row>
    <row r="2130" spans="1:3" x14ac:dyDescent="0.2">
      <c r="A2130" s="4">
        <v>3313</v>
      </c>
      <c r="B2130" s="4" t="s">
        <v>1309</v>
      </c>
      <c r="C2130" t="str">
        <f t="shared" si="33"/>
        <v>{"key": "3313", "name": "תקשורת בין-אישית  - מכתב אישי"},</v>
      </c>
    </row>
    <row r="2131" spans="1:3" x14ac:dyDescent="0.2">
      <c r="A2131" s="4">
        <v>3314</v>
      </c>
      <c r="B2131" s="4" t="s">
        <v>1310</v>
      </c>
      <c r="C2131" t="str">
        <f t="shared" si="33"/>
        <v>{"key": "3314", "name": "תקשורת המונים  - משדרי אקטואליה"},</v>
      </c>
    </row>
    <row r="2132" spans="1:3" x14ac:dyDescent="0.2">
      <c r="A2132" s="4">
        <v>3315</v>
      </c>
      <c r="B2132" s="4" t="s">
        <v>1311</v>
      </c>
      <c r="C2132" t="str">
        <f t="shared" si="33"/>
        <v>{"key": "3315", "name": "תקשורת המונים  - תכניות אירוח בטלוויזיה"},</v>
      </c>
    </row>
    <row r="2133" spans="1:3" x14ac:dyDescent="0.2">
      <c r="A2133" s="4">
        <v>3316</v>
      </c>
      <c r="B2133" s="4" t="s">
        <v>1312</v>
      </c>
      <c r="C2133" t="str">
        <f t="shared" si="33"/>
        <v>{"key": "3316", "name": "שיח עיוני - טקסט מידע"},</v>
      </c>
    </row>
    <row r="2134" spans="1:3" x14ac:dyDescent="0.2">
      <c r="A2134" s="4">
        <v>3317</v>
      </c>
      <c r="B2134" s="4" t="s">
        <v>1313</v>
      </c>
      <c r="C2134" t="str">
        <f t="shared" si="33"/>
        <v>{"key": "3317", "name": "שיח עיוני - ערך אינצקלופידי"},</v>
      </c>
    </row>
    <row r="2135" spans="1:3" x14ac:dyDescent="0.2">
      <c r="A2135" s="4">
        <v>3318</v>
      </c>
      <c r="B2135" s="4" t="s">
        <v>1314</v>
      </c>
      <c r="C2135" t="str">
        <f t="shared" si="33"/>
        <v>{"key": "3318", "name": "שיח עיוני - דף מידע"},</v>
      </c>
    </row>
    <row r="2136" spans="1:3" x14ac:dyDescent="0.2">
      <c r="A2136" s="4">
        <v>3319</v>
      </c>
      <c r="B2136" s="4" t="s">
        <v>1315</v>
      </c>
      <c r="C2136" t="str">
        <f t="shared" si="33"/>
        <v>{"key": "3319", "name": "שיח ספרותי - סיפור ריאלסטי"},</v>
      </c>
    </row>
    <row r="2137" spans="1:3" x14ac:dyDescent="0.2">
      <c r="A2137" s="4">
        <v>3320</v>
      </c>
      <c r="B2137" s="4" t="s">
        <v>1316</v>
      </c>
      <c r="C2137" t="str">
        <f t="shared" si="33"/>
        <v>{"key": "3320", "name": "שיח ספרותי - משלים ופתגמים"},</v>
      </c>
    </row>
    <row r="2138" spans="1:3" x14ac:dyDescent="0.2">
      <c r="A2138" s="4">
        <v>3321</v>
      </c>
      <c r="B2138" s="4" t="s">
        <v>1317</v>
      </c>
      <c r="C2138" t="str">
        <f t="shared" si="33"/>
        <v>{"key": "3321", "name": "שיח ספרותי - סיפור בידיוני"},</v>
      </c>
    </row>
    <row r="2139" spans="1:3" x14ac:dyDescent="0.2">
      <c r="A2139" s="4">
        <v>3322</v>
      </c>
      <c r="B2139" s="4" t="s">
        <v>1318</v>
      </c>
      <c r="C2139" t="str">
        <f t="shared" si="33"/>
        <v>{"key": "3322", "name": "שיח ספרותי - הרפתקאות"},</v>
      </c>
    </row>
    <row r="2140" spans="1:3" x14ac:dyDescent="0.2">
      <c r="A2140" s="4">
        <v>3323</v>
      </c>
      <c r="B2140" s="4" t="s">
        <v>1319</v>
      </c>
      <c r="C2140" t="str">
        <f t="shared" si="33"/>
        <v>{"key": "3323", "name": "ידע לשוני  - נטיית הפועל בגזרת השלמים: הבניינים, הזמנים והגופים"},</v>
      </c>
    </row>
    <row r="2141" spans="1:3" x14ac:dyDescent="0.2">
      <c r="A2141" s="4">
        <v>3324</v>
      </c>
      <c r="B2141" s="4" t="s">
        <v>1320</v>
      </c>
      <c r="C2141" t="str">
        <f t="shared" si="33"/>
        <v>{"key": "3324", "name": "ידע לשוני  - פעלים בעלי אותיות גרוניות"},</v>
      </c>
    </row>
    <row r="2142" spans="1:3" x14ac:dyDescent="0.2">
      <c r="A2142" s="4">
        <v>3325</v>
      </c>
      <c r="B2142" s="4" t="s">
        <v>1321</v>
      </c>
      <c r="C2142" t="str">
        <f t="shared" si="33"/>
        <v>{"key": "3325", "name": "המילון הדו לשוני  - שימוש במילון עברי-ערבי"},</v>
      </c>
    </row>
    <row r="2143" spans="1:3" x14ac:dyDescent="0.2">
      <c r="A2143" s="4">
        <v>3326</v>
      </c>
      <c r="B2143" s="4" t="s">
        <v>1322</v>
      </c>
      <c r="C2143" t="str">
        <f t="shared" si="33"/>
        <v>{"key": "3326", "name": "תקשורת בין-אישית  - מכתב עיוני ורשמי"},</v>
      </c>
    </row>
    <row r="2144" spans="1:3" x14ac:dyDescent="0.2">
      <c r="A2144" s="4">
        <v>3327</v>
      </c>
      <c r="B2144" s="4" t="s">
        <v>1323</v>
      </c>
      <c r="C2144" t="str">
        <f t="shared" si="33"/>
        <v>{"key": "3327", "name": "תקשורת בין-אישית  - טופס (שאלון)"},</v>
      </c>
    </row>
    <row r="2145" spans="1:3" x14ac:dyDescent="0.2">
      <c r="A2145" s="4">
        <v>3328</v>
      </c>
      <c r="B2145" s="4" t="s">
        <v>1324</v>
      </c>
      <c r="C2145" t="str">
        <f t="shared" si="33"/>
        <v>{"key": "3328", "name": "תקשורת המונים  - ידיעה עיתונאית"},</v>
      </c>
    </row>
    <row r="2146" spans="1:3" x14ac:dyDescent="0.2">
      <c r="A2146" s="4">
        <v>3329</v>
      </c>
      <c r="B2146" s="4" t="s">
        <v>1325</v>
      </c>
      <c r="C2146" t="str">
        <f t="shared" si="33"/>
        <v>{"key": "3329", "name": "תקשורת המונים  - כתבה קצרה"},</v>
      </c>
    </row>
    <row r="2147" spans="1:3" x14ac:dyDescent="0.2">
      <c r="A2147" s="4">
        <v>3330</v>
      </c>
      <c r="B2147" s="4" t="s">
        <v>1326</v>
      </c>
      <c r="C2147" t="str">
        <f t="shared" si="33"/>
        <v>{"key": "3330", "name": "שיח עיוני - מאמר קצר"},</v>
      </c>
    </row>
    <row r="2148" spans="1:3" x14ac:dyDescent="0.2">
      <c r="A2148" s="4">
        <v>3331</v>
      </c>
      <c r="B2148" s="4" t="s">
        <v>1327</v>
      </c>
      <c r="C2148" t="str">
        <f t="shared" si="33"/>
        <v>{"key": "3331", "name": "שיח עיוני - טבלאות ותרשימים"},</v>
      </c>
    </row>
    <row r="2149" spans="1:3" x14ac:dyDescent="0.2">
      <c r="A2149" s="4">
        <v>3332</v>
      </c>
      <c r="B2149" s="4" t="s">
        <v>1328</v>
      </c>
      <c r="C2149" t="str">
        <f t="shared" si="33"/>
        <v>{"key": "3332", "name": "שיח ספרותי - סיפור הומורסטי"},</v>
      </c>
    </row>
    <row r="2150" spans="1:3" x14ac:dyDescent="0.2">
      <c r="A2150" s="4">
        <v>3333</v>
      </c>
      <c r="B2150" s="4" t="s">
        <v>1316</v>
      </c>
      <c r="C2150" t="str">
        <f t="shared" si="33"/>
        <v>{"key": "3333", "name": "שיח ספרותי - משלים ופתגמים"},</v>
      </c>
    </row>
    <row r="2151" spans="1:3" x14ac:dyDescent="0.2">
      <c r="A2151" s="4">
        <v>3334</v>
      </c>
      <c r="B2151" s="4" t="s">
        <v>1329</v>
      </c>
      <c r="C2151" t="str">
        <f t="shared" si="33"/>
        <v>{"key": "3334", "name": "שיח ספרותי - סיפור ארוך"},</v>
      </c>
    </row>
    <row r="2152" spans="1:3" x14ac:dyDescent="0.2">
      <c r="A2152" s="4">
        <v>3335</v>
      </c>
      <c r="B2152" s="4" t="s">
        <v>1330</v>
      </c>
      <c r="C2152" t="str">
        <f t="shared" si="33"/>
        <v>{"key": "3335", "name": "ידע לשוני  - קשרי משמעות בין פעלים מאותו שורש"},</v>
      </c>
    </row>
    <row r="2153" spans="1:3" x14ac:dyDescent="0.2">
      <c r="A2153" s="4">
        <v>3336</v>
      </c>
      <c r="B2153" s="4" t="s">
        <v>1331</v>
      </c>
      <c r="C2153" t="str">
        <f t="shared" si="33"/>
        <v>{"key": "3336", "name": "ידע לשוני  - הנטייה יחיד ורבים, צורות מסמך, כינויים, מילות יחס"},</v>
      </c>
    </row>
    <row r="2154" spans="1:3" x14ac:dyDescent="0.2">
      <c r="A2154" s="4">
        <v>3337</v>
      </c>
      <c r="B2154" s="4" t="s">
        <v>1332</v>
      </c>
      <c r="C2154" t="str">
        <f t="shared" si="33"/>
        <v>{"key": "3337", "name": "המילון הדו לשוני  - שימוש במילון ערבי-עברי"},</v>
      </c>
    </row>
    <row r="2155" spans="1:3" x14ac:dyDescent="0.2">
      <c r="A2155" s="4">
        <v>3338</v>
      </c>
      <c r="B2155" s="4" t="s">
        <v>1333</v>
      </c>
      <c r="C2155" t="str">
        <f t="shared" si="33"/>
        <v>{"key": "3338", "name": "המילון הדו לשוני  - מילים נרדפות"},</v>
      </c>
    </row>
    <row r="2156" spans="1:3" x14ac:dyDescent="0.2">
      <c r="A2156" s="4">
        <v>3339</v>
      </c>
      <c r="B2156" s="4" t="s">
        <v>1334</v>
      </c>
      <c r="C2156" t="str">
        <f t="shared" si="33"/>
        <v>{"key": "3339", "name": "תקשורת בין-אישית  - דיווח על אירועים ועל חוויות"},</v>
      </c>
    </row>
    <row r="2157" spans="1:3" x14ac:dyDescent="0.2">
      <c r="A2157" s="4">
        <v>3340</v>
      </c>
      <c r="B2157" s="4" t="s">
        <v>1335</v>
      </c>
      <c r="C2157" t="str">
        <f t="shared" si="33"/>
        <v>{"key": "3340", "name": "תקשורת המונים  - פרסומת ועצומה"},</v>
      </c>
    </row>
    <row r="2158" spans="1:3" x14ac:dyDescent="0.2">
      <c r="A2158" s="4">
        <v>3341</v>
      </c>
      <c r="B2158" s="4" t="s">
        <v>1336</v>
      </c>
      <c r="C2158" t="str">
        <f t="shared" si="33"/>
        <v>{"key": "3341", "name": "שיח עיוני - מאמר עמדה וטיעון"},</v>
      </c>
    </row>
    <row r="2159" spans="1:3" x14ac:dyDescent="0.2">
      <c r="A2159" s="4">
        <v>3342</v>
      </c>
      <c r="B2159" s="4" t="s">
        <v>1337</v>
      </c>
      <c r="C2159" t="str">
        <f t="shared" si="33"/>
        <v>{"key": "3342", "name": "שיח עיוני - טקסט תיאורי"},</v>
      </c>
    </row>
    <row r="2160" spans="1:3" x14ac:dyDescent="0.2">
      <c r="A2160" s="4">
        <v>3343</v>
      </c>
      <c r="B2160" s="4" t="s">
        <v>1329</v>
      </c>
      <c r="C2160" t="str">
        <f t="shared" si="33"/>
        <v>{"key": "3343", "name": "שיח ספרותי - סיפור ארוך"},</v>
      </c>
    </row>
    <row r="2161" spans="1:3" x14ac:dyDescent="0.2">
      <c r="A2161" s="4">
        <v>3344</v>
      </c>
      <c r="B2161" s="4" t="s">
        <v>1316</v>
      </c>
      <c r="C2161" t="str">
        <f t="shared" si="33"/>
        <v>{"key": "3344", "name": "שיח ספרותי - משלים ופתגמים"},</v>
      </c>
    </row>
    <row r="2162" spans="1:3" x14ac:dyDescent="0.2">
      <c r="A2162" s="4">
        <v>3345</v>
      </c>
      <c r="B2162" s="4" t="s">
        <v>1303</v>
      </c>
      <c r="C2162" t="str">
        <f t="shared" si="33"/>
        <v>{"key": "3345", "name": "שיח ספרותי - שירים ופזמונים"},</v>
      </c>
    </row>
    <row r="2163" spans="1:3" x14ac:dyDescent="0.2">
      <c r="A2163" s="4">
        <v>3346</v>
      </c>
      <c r="B2163" s="4" t="s">
        <v>1338</v>
      </c>
      <c r="C2163" t="str">
        <f t="shared" si="33"/>
        <v>{"key": "3346", "name": "ידע לשוני  - דרכי תצורה : משקלים ומשמעיהם"},</v>
      </c>
    </row>
    <row r="2164" spans="1:3" x14ac:dyDescent="0.2">
      <c r="A2164" s="4">
        <v>3347</v>
      </c>
      <c r="B2164" s="4" t="s">
        <v>1339</v>
      </c>
      <c r="C2164" t="str">
        <f t="shared" si="33"/>
        <v>{"key": "3347", "name": "ידע לשוני  - סוגי שם המספר"},</v>
      </c>
    </row>
    <row r="2165" spans="1:3" x14ac:dyDescent="0.2">
      <c r="A2165" s="4">
        <v>3348</v>
      </c>
      <c r="B2165" s="4" t="s">
        <v>1340</v>
      </c>
      <c r="C2165" t="str">
        <f t="shared" si="33"/>
        <v>{"key": "3348", "name": "המילון הדו לשוני  - משמעויות שונות למילה"},</v>
      </c>
    </row>
    <row r="2166" spans="1:3" x14ac:dyDescent="0.2">
      <c r="A2166" s="4">
        <v>3349</v>
      </c>
      <c r="B2166" s="4" t="s">
        <v>1341</v>
      </c>
      <c r="C2166" t="str">
        <f t="shared" si="33"/>
        <v>{"key": "3349", "name": "המילון הדו לשוני  - ניבים"},</v>
      </c>
    </row>
    <row r="2167" spans="1:3" x14ac:dyDescent="0.2">
      <c r="A2167" s="4">
        <v>3350</v>
      </c>
      <c r="B2167" s="4" t="s">
        <v>1342</v>
      </c>
      <c r="C2167" t="str">
        <f t="shared" si="33"/>
        <v>{"key": "3350", "name": "המילון הדו לשוני  - תרגום לא מילולי"},</v>
      </c>
    </row>
    <row r="2168" spans="1:3" x14ac:dyDescent="0.2">
      <c r="A2168" s="4">
        <v>3351</v>
      </c>
      <c r="B2168" s="4" t="s">
        <v>1343</v>
      </c>
      <c r="C2168" t="str">
        <f t="shared" si="33"/>
        <v>{"key": "3351", "name": "טקסט עיוני  - ערך אינצקלופידי"},</v>
      </c>
    </row>
    <row r="2169" spans="1:3" x14ac:dyDescent="0.2">
      <c r="A2169" s="4">
        <v>3352</v>
      </c>
      <c r="B2169" s="4" t="s">
        <v>1344</v>
      </c>
      <c r="C2169" t="str">
        <f t="shared" si="33"/>
        <v>{"key": "3352", "name": "טקסט עיוני  - מאמר מידע"},</v>
      </c>
    </row>
    <row r="2170" spans="1:3" x14ac:dyDescent="0.2">
      <c r="A2170" s="4">
        <v>3353</v>
      </c>
      <c r="B2170" s="4" t="s">
        <v>1345</v>
      </c>
      <c r="C2170" t="str">
        <f t="shared" si="33"/>
        <v>{"key": "3353", "name": "טקסט עיוני  - מאמר טיעון"},</v>
      </c>
    </row>
    <row r="2171" spans="1:3" x14ac:dyDescent="0.2">
      <c r="A2171" s="4">
        <v>3354</v>
      </c>
      <c r="B2171" s="4" t="s">
        <v>1346</v>
      </c>
      <c r="C2171" t="str">
        <f t="shared" si="33"/>
        <v>{"key": "3354", "name": "טקסט עיוני  - מאמר פרשנות וביקורת"},</v>
      </c>
    </row>
    <row r="2172" spans="1:3" x14ac:dyDescent="0.2">
      <c r="A2172" s="4">
        <v>3355</v>
      </c>
      <c r="B2172" s="4" t="s">
        <v>1347</v>
      </c>
      <c r="C2172" t="str">
        <f t="shared" si="33"/>
        <v>{"key": "3355", "name": "טקסט עיוני  - תרשימים וטבלאות"},</v>
      </c>
    </row>
    <row r="2173" spans="1:3" x14ac:dyDescent="0.2">
      <c r="A2173" s="4">
        <v>3356</v>
      </c>
      <c r="B2173" s="4" t="s">
        <v>1348</v>
      </c>
      <c r="C2173" t="str">
        <f t="shared" si="33"/>
        <v>{"key": "3356", "name": "הבנת הנקרא - הטקסט והקשרו"},</v>
      </c>
    </row>
    <row r="2174" spans="1:3" x14ac:dyDescent="0.2">
      <c r="A2174" s="4">
        <v>3357</v>
      </c>
      <c r="B2174" s="4" t="s">
        <v>1349</v>
      </c>
      <c r="C2174" t="str">
        <f t="shared" si="33"/>
        <v>{"key": "3357", "name": "הבנת הנקרא - תוכן ומבנה"},</v>
      </c>
    </row>
    <row r="2175" spans="1:3" x14ac:dyDescent="0.2">
      <c r="A2175" s="4">
        <v>3358</v>
      </c>
      <c r="B2175" s="4" t="s">
        <v>1350</v>
      </c>
      <c r="C2175" t="str">
        <f t="shared" si="33"/>
        <v>{"key": "3358", "name": "הבנת הנקרא - ריטוריקה"},</v>
      </c>
    </row>
    <row r="2176" spans="1:3" x14ac:dyDescent="0.2">
      <c r="A2176" s="4">
        <v>3359</v>
      </c>
      <c r="B2176" s="4" t="s">
        <v>1351</v>
      </c>
      <c r="C2176" t="str">
        <f t="shared" si="33"/>
        <v>{"key": "3359", "name": "הבנת הנקרא - מסר"},</v>
      </c>
    </row>
    <row r="2177" spans="1:3" x14ac:dyDescent="0.2">
      <c r="A2177" s="4">
        <v>3360</v>
      </c>
      <c r="B2177" s="4" t="s">
        <v>1352</v>
      </c>
      <c r="C2177" t="str">
        <f t="shared" si="33"/>
        <v>{"key": "3360", "name": "הבנת הנקרא - תהלוך וניתוח"},</v>
      </c>
    </row>
    <row r="2178" spans="1:3" x14ac:dyDescent="0.2">
      <c r="A2178" s="4">
        <v>3361</v>
      </c>
      <c r="B2178" s="4" t="s">
        <v>1353</v>
      </c>
      <c r="C2178" t="str">
        <f t="shared" si="33"/>
        <v>{"key": "3361", "name": "הבנת הנקרא - אסטרטגיות של שאלות חשיבה מסדר גבוה"},</v>
      </c>
    </row>
    <row r="2179" spans="1:3" x14ac:dyDescent="0.2">
      <c r="A2179" s="4">
        <v>3362</v>
      </c>
      <c r="B2179" s="4" t="s">
        <v>1354</v>
      </c>
      <c r="C2179" t="str">
        <f t="shared" si="33"/>
        <v>{"key": "3362", "name": "הבעה בכתב - כתיבה עיונית מדעית: מאמר טיעון, מאמר מידע וסיכום"},</v>
      </c>
    </row>
    <row r="2180" spans="1:3" x14ac:dyDescent="0.2">
      <c r="A2180" s="4">
        <v>3363</v>
      </c>
      <c r="B2180" s="4" t="s">
        <v>1355</v>
      </c>
      <c r="C2180" t="str">
        <f t="shared" ref="C2180:C2243" si="34">CONCATENATE("{""key"": """,A2180,""", ""name"": """,SUBSTITUTE(B2180, """", "\"""),"""},")</f>
        <v>{"key": "3363", "name": "הבעה בכתב - כתיבה שימושית"},</v>
      </c>
    </row>
    <row r="2181" spans="1:3" x14ac:dyDescent="0.2">
      <c r="A2181" s="4">
        <v>3364</v>
      </c>
      <c r="B2181" s="4" t="s">
        <v>1356</v>
      </c>
      <c r="C2181" t="str">
        <f t="shared" si="34"/>
        <v>{"key": "3364", "name": "הבעה בכתב - כתיבה אישית"},</v>
      </c>
    </row>
    <row r="2182" spans="1:3" x14ac:dyDescent="0.2">
      <c r="A2182" s="4">
        <v>3365</v>
      </c>
      <c r="B2182" s="4" t="s">
        <v>1357</v>
      </c>
      <c r="C2182" t="str">
        <f t="shared" si="34"/>
        <v>{"key": "3365", "name": "הבעה בכתב - כתיבה בעקבות טקסט"},</v>
      </c>
    </row>
    <row r="2183" spans="1:3" x14ac:dyDescent="0.2">
      <c r="A2183" s="4">
        <v>3366</v>
      </c>
      <c r="B2183" s="4" t="s">
        <v>1358</v>
      </c>
      <c r="C2183" t="str">
        <f t="shared" si="34"/>
        <v>{"key": "3366", "name": "שירה - אמצעי עיצוב: דימוי, השאלה ועוד..."},</v>
      </c>
    </row>
    <row r="2184" spans="1:3" x14ac:dyDescent="0.2">
      <c r="A2184" s="4">
        <v>3367</v>
      </c>
      <c r="B2184" s="4" t="s">
        <v>1359</v>
      </c>
      <c r="C2184" t="str">
        <f t="shared" si="34"/>
        <v>{"key": "3367", "name": "שירה - מבנה השיר"},</v>
      </c>
    </row>
    <row r="2185" spans="1:3" x14ac:dyDescent="0.2">
      <c r="A2185" s="4">
        <v>3368</v>
      </c>
      <c r="B2185" s="4" t="s">
        <v>1360</v>
      </c>
      <c r="C2185" t="str">
        <f t="shared" si="34"/>
        <v>{"key": "3368", "name": "שירה - סיווג מבחינת התקופה ומבחינת התוכן"},</v>
      </c>
    </row>
    <row r="2186" spans="1:3" x14ac:dyDescent="0.2">
      <c r="A2186" s="4">
        <v>3369</v>
      </c>
      <c r="B2186" s="4" t="s">
        <v>1361</v>
      </c>
      <c r="C2186" t="str">
        <f t="shared" si="34"/>
        <v>{"key": "3369", "name": "מאמרי הגות  - תוכן גלוי ותוכן סמוי"},</v>
      </c>
    </row>
    <row r="2187" spans="1:3" x14ac:dyDescent="0.2">
      <c r="A2187" s="4">
        <v>3370</v>
      </c>
      <c r="B2187" s="4" t="s">
        <v>1362</v>
      </c>
      <c r="C2187" t="str">
        <f t="shared" si="34"/>
        <v>{"key": "3370", "name": "ידע לשוני - הצורן המרכיב את צורת  המילה"},</v>
      </c>
    </row>
    <row r="2188" spans="1:3" x14ac:dyDescent="0.2">
      <c r="A2188" s="4">
        <v>3371</v>
      </c>
      <c r="B2188" s="4" t="s">
        <v>1363</v>
      </c>
      <c r="C2188" t="str">
        <f t="shared" si="34"/>
        <v>{"key": "3371", "name": "ידע לשוני - שורש"},</v>
      </c>
    </row>
    <row r="2189" spans="1:3" x14ac:dyDescent="0.2">
      <c r="A2189" s="4">
        <v>3372</v>
      </c>
      <c r="B2189" s="4" t="s">
        <v>1364</v>
      </c>
      <c r="C2189" t="str">
        <f t="shared" si="34"/>
        <v>{"key": "3372", "name": "ידע לשוני - תנועה, שווא, דגש ועוד"},</v>
      </c>
    </row>
    <row r="2190" spans="1:3" x14ac:dyDescent="0.2">
      <c r="A2190" s="4">
        <v>3373</v>
      </c>
      <c r="B2190" s="4" t="s">
        <v>1365</v>
      </c>
      <c r="C2190" t="str">
        <f t="shared" si="34"/>
        <v>{"key": "3373", "name": "ידע לשוני - נטיית הפועל בגזרת שלמים"},</v>
      </c>
    </row>
    <row r="2191" spans="1:3" x14ac:dyDescent="0.2">
      <c r="A2191" s="4">
        <v>3374</v>
      </c>
      <c r="B2191" s="4" t="s">
        <v>1366</v>
      </c>
      <c r="C2191" t="str">
        <f t="shared" si="34"/>
        <v>{"key": "3374", "name": "תחביר  - חלקי המשפט הפשוט"},</v>
      </c>
    </row>
    <row r="2192" spans="1:3" x14ac:dyDescent="0.2">
      <c r="A2192" s="4">
        <v>3375</v>
      </c>
      <c r="B2192" s="4" t="s">
        <v>1367</v>
      </c>
      <c r="C2192" t="str">
        <f t="shared" si="34"/>
        <v>{"key": "3375", "name": "טקסטים שימושיים - דפי מידע, הוראות והדרכה"},</v>
      </c>
    </row>
    <row r="2193" spans="1:3" x14ac:dyDescent="0.2">
      <c r="A2193" s="4">
        <v>3376</v>
      </c>
      <c r="B2193" s="4" t="s">
        <v>1368</v>
      </c>
      <c r="C2193" t="str">
        <f t="shared" si="34"/>
        <v>{"key": "3376", "name": "טקסטים שימושיים - המכתב הרשמי"},</v>
      </c>
    </row>
    <row r="2194" spans="1:3" x14ac:dyDescent="0.2">
      <c r="A2194" s="4">
        <v>3377</v>
      </c>
      <c r="B2194" s="4" t="s">
        <v>1369</v>
      </c>
      <c r="C2194" t="str">
        <f t="shared" si="34"/>
        <v>{"key": "3377", "name": "טקסטים שימושיים - קורות חיים"},</v>
      </c>
    </row>
    <row r="2195" spans="1:3" x14ac:dyDescent="0.2">
      <c r="A2195" s="4">
        <v>3378</v>
      </c>
      <c r="B2195" s="4" t="s">
        <v>1370</v>
      </c>
      <c r="C2195" t="str">
        <f t="shared" si="34"/>
        <v>{"key": "3378", "name": "טקסטים שימושיים - טופס"},</v>
      </c>
    </row>
    <row r="2196" spans="1:3" x14ac:dyDescent="0.2">
      <c r="A2196" s="4">
        <v>3379</v>
      </c>
      <c r="B2196" s="4" t="s">
        <v>1371</v>
      </c>
      <c r="C2196" t="str">
        <f t="shared" si="34"/>
        <v>{"key": "3379", "name": "הבנת הנקרא - היבטים ותכונות של הטקסט"},</v>
      </c>
    </row>
    <row r="2197" spans="1:3" x14ac:dyDescent="0.2">
      <c r="A2197" s="4">
        <v>3380</v>
      </c>
      <c r="B2197" s="4" t="s">
        <v>1372</v>
      </c>
      <c r="C2197" t="str">
        <f t="shared" si="34"/>
        <v>{"key": "3380", "name": "הבנת הנקרא - סוגי משימות"},</v>
      </c>
    </row>
    <row r="2198" spans="1:3" x14ac:dyDescent="0.2">
      <c r="A2198" s="4">
        <v>3381</v>
      </c>
      <c r="B2198" s="4" t="s">
        <v>1324</v>
      </c>
      <c r="C2198" t="str">
        <f t="shared" si="34"/>
        <v>{"key": "3381", "name": "תקשורת המונים  - ידיעה עיתונאית"},</v>
      </c>
    </row>
    <row r="2199" spans="1:3" x14ac:dyDescent="0.2">
      <c r="A2199" s="4">
        <v>3382</v>
      </c>
      <c r="B2199" s="4" t="s">
        <v>1373</v>
      </c>
      <c r="C2199" t="str">
        <f t="shared" si="34"/>
        <v>{"key": "3382", "name": "תקשורת המונים  - כתבה"},</v>
      </c>
    </row>
    <row r="2200" spans="1:3" x14ac:dyDescent="0.2">
      <c r="A2200" s="4">
        <v>3383</v>
      </c>
      <c r="B2200" s="4" t="s">
        <v>1374</v>
      </c>
      <c r="C2200" t="str">
        <f t="shared" si="34"/>
        <v>{"key": "3383", "name": "תקשורת המונים  - תעמולה ופרסומת"},</v>
      </c>
    </row>
    <row r="2201" spans="1:3" x14ac:dyDescent="0.2">
      <c r="A2201" s="4">
        <v>3384</v>
      </c>
      <c r="B2201" s="4" t="s">
        <v>1375</v>
      </c>
      <c r="C2201" t="str">
        <f t="shared" si="34"/>
        <v>{"key": "3384", "name": "הבעה בכתב - סיכום בורר וסיכום ממזג"},</v>
      </c>
    </row>
    <row r="2202" spans="1:3" x14ac:dyDescent="0.2">
      <c r="A2202" s="4">
        <v>3385</v>
      </c>
      <c r="B2202" s="4" t="s">
        <v>1376</v>
      </c>
      <c r="C2202" t="str">
        <f t="shared" si="34"/>
        <v>{"key": "3385", "name": "סיפורת  - מבנה הסיפור"},</v>
      </c>
    </row>
    <row r="2203" spans="1:3" x14ac:dyDescent="0.2">
      <c r="A2203" s="4">
        <v>3386</v>
      </c>
      <c r="B2203" s="4" t="s">
        <v>1377</v>
      </c>
      <c r="C2203" t="str">
        <f t="shared" si="34"/>
        <v>{"key": "3386", "name": "סיפורת  - סוגי הסיפורים"},</v>
      </c>
    </row>
    <row r="2204" spans="1:3" x14ac:dyDescent="0.2">
      <c r="A2204" s="4">
        <v>3387</v>
      </c>
      <c r="B2204" s="4" t="s">
        <v>1378</v>
      </c>
      <c r="C2204" t="str">
        <f t="shared" si="34"/>
        <v>{"key": "3387", "name": "שירה - עמדת הכותב והקורא"},</v>
      </c>
    </row>
    <row r="2205" spans="1:3" x14ac:dyDescent="0.2">
      <c r="A2205" s="4">
        <v>3388</v>
      </c>
      <c r="B2205" s="4" t="s">
        <v>1379</v>
      </c>
      <c r="C2205" t="str">
        <f t="shared" si="34"/>
        <v>{"key": "3388", "name": "שירה - ניתוח שירים"},</v>
      </c>
    </row>
    <row r="2206" spans="1:3" x14ac:dyDescent="0.2">
      <c r="A2206" s="4">
        <v>3389</v>
      </c>
      <c r="B2206" s="4" t="s">
        <v>1380</v>
      </c>
      <c r="C2206" t="str">
        <f t="shared" si="34"/>
        <v>{"key": "3389", "name": "מאמרי הגות  - הנימה שבה המאמר כתוב"},</v>
      </c>
    </row>
    <row r="2207" spans="1:3" x14ac:dyDescent="0.2">
      <c r="A2207" s="4">
        <v>3390</v>
      </c>
      <c r="B2207" s="4" t="s">
        <v>1381</v>
      </c>
      <c r="C2207" t="str">
        <f t="shared" si="34"/>
        <v>{"key": "3390", "name": "מאמרי הגות  - עמדת הכותב והקורא"},</v>
      </c>
    </row>
    <row r="2208" spans="1:3" x14ac:dyDescent="0.2">
      <c r="A2208" s="4">
        <v>3391</v>
      </c>
      <c r="B2208" s="4" t="s">
        <v>1382</v>
      </c>
      <c r="C2208" t="str">
        <f t="shared" si="34"/>
        <v>{"key": "3391", "name": "טקסטים מן המקורות - הסיפור המקראי: התוכן הגלוי והמסרים של הטקסט"},</v>
      </c>
    </row>
    <row r="2209" spans="1:3" x14ac:dyDescent="0.2">
      <c r="A2209" s="4">
        <v>3392</v>
      </c>
      <c r="B2209" s="4" t="s">
        <v>1383</v>
      </c>
      <c r="C2209" t="str">
        <f t="shared" si="34"/>
        <v>{"key": "3392", "name": "ידע לשוני - צורני הגזירה: שורש ותבנית, בסיס ומוספיות"},</v>
      </c>
    </row>
    <row r="2210" spans="1:3" x14ac:dyDescent="0.2">
      <c r="A2210" s="4">
        <v>3393</v>
      </c>
      <c r="B2210" s="4" t="s">
        <v>1384</v>
      </c>
      <c r="C2210" t="str">
        <f t="shared" si="34"/>
        <v>{"key": "3393", "name": "ידע לשוני - הבניינים"},</v>
      </c>
    </row>
    <row r="2211" spans="1:3" x14ac:dyDescent="0.2">
      <c r="A2211" s="4">
        <v>3394</v>
      </c>
      <c r="B2211" s="4" t="s">
        <v>1385</v>
      </c>
      <c r="C2211" t="str">
        <f t="shared" si="34"/>
        <v>{"key": "3394", "name": "ידע לשוני - הפועל"},</v>
      </c>
    </row>
    <row r="2212" spans="1:3" x14ac:dyDescent="0.2">
      <c r="A2212" s="4">
        <v>3395</v>
      </c>
      <c r="B2212" s="4" t="s">
        <v>1386</v>
      </c>
      <c r="C2212" t="str">
        <f t="shared" si="34"/>
        <v>{"key": "3395", "name": "ידע לשוני -  השם ביחיד וברבים"},</v>
      </c>
    </row>
    <row r="2213" spans="1:3" x14ac:dyDescent="0.2">
      <c r="A2213" s="4">
        <v>3396</v>
      </c>
      <c r="B2213" s="4" t="s">
        <v>1387</v>
      </c>
      <c r="C2213" t="str">
        <f t="shared" si="34"/>
        <v>{"key": "3396", "name": "ידע לשוני - סומך ונסמך"},</v>
      </c>
    </row>
    <row r="2214" spans="1:3" x14ac:dyDescent="0.2">
      <c r="A2214" s="4">
        <v>3397</v>
      </c>
      <c r="B2214" s="4" t="s">
        <v>1388</v>
      </c>
      <c r="C2214" t="str">
        <f t="shared" si="34"/>
        <v>{"key": "3397", "name": "תחביר  - סוגי משפטים: פשוט, מחובר ומורכב"},</v>
      </c>
    </row>
    <row r="2215" spans="1:3" x14ac:dyDescent="0.2">
      <c r="A2215" s="4">
        <v>3398</v>
      </c>
      <c r="B2215" s="4" t="s">
        <v>1389</v>
      </c>
      <c r="C2215" t="str">
        <f t="shared" si="34"/>
        <v>{"key": "3398", "name": "תחביר  - משפט שימני ומשפט פועלי"},</v>
      </c>
    </row>
    <row r="2216" spans="1:3" x14ac:dyDescent="0.2">
      <c r="A2216" s="4">
        <v>3399</v>
      </c>
      <c r="B2216" s="4" t="s">
        <v>1390</v>
      </c>
      <c r="C2216" t="str">
        <f t="shared" si="34"/>
        <v>{"key": "3399", "name": "הבעה בכתב - סיכום"},</v>
      </c>
    </row>
    <row r="2217" spans="1:3" x14ac:dyDescent="0.2">
      <c r="A2217" s="4">
        <v>3400</v>
      </c>
      <c r="B2217" s="4" t="s">
        <v>1391</v>
      </c>
      <c r="C2217" t="str">
        <f t="shared" si="34"/>
        <v>{"key": "3400", "name": "סיפורת  - ניתוח סיפורים: דמויות, מסר, עלילה וכו'."},</v>
      </c>
    </row>
    <row r="2218" spans="1:3" x14ac:dyDescent="0.2">
      <c r="A2218" s="4">
        <v>3401</v>
      </c>
      <c r="B2218" s="4" t="s">
        <v>1392</v>
      </c>
      <c r="C2218" t="str">
        <f t="shared" si="34"/>
        <v>{"key": "3401", "name": "שירה - אמצעים אומנותיים"},</v>
      </c>
    </row>
    <row r="2219" spans="1:3" x14ac:dyDescent="0.2">
      <c r="A2219" s="4">
        <v>3402</v>
      </c>
      <c r="B2219" s="4" t="s">
        <v>1393</v>
      </c>
      <c r="C2219" t="str">
        <f t="shared" si="34"/>
        <v>{"key": "3402", "name": "שירה - מבנה השיר קלאסי"},</v>
      </c>
    </row>
    <row r="2220" spans="1:3" x14ac:dyDescent="0.2">
      <c r="A2220" s="4">
        <v>3403</v>
      </c>
      <c r="B2220" s="4" t="s">
        <v>1394</v>
      </c>
      <c r="C2220" t="str">
        <f t="shared" si="34"/>
        <v>{"key": "3403", "name": "שירה - שירה חדשה"},</v>
      </c>
    </row>
    <row r="2221" spans="1:3" x14ac:dyDescent="0.2">
      <c r="A2221" s="4">
        <v>3404</v>
      </c>
      <c r="B2221" s="4" t="s">
        <v>1395</v>
      </c>
      <c r="C2221" t="str">
        <f t="shared" si="34"/>
        <v>{"key": "3404", "name": "מאמרי הגות  - לשון המאמר,עמדתו של הכותב והקורא"},</v>
      </c>
    </row>
    <row r="2222" spans="1:3" x14ac:dyDescent="0.2">
      <c r="A2222" s="4">
        <v>3405</v>
      </c>
      <c r="B2222" s="4" t="s">
        <v>1396</v>
      </c>
      <c r="C2222" t="str">
        <f t="shared" si="34"/>
        <v>{"key": "3405", "name": "טקסטים מן המקורות - פרקי אבות: התוכן, המסר, המבנה האומנותי"},</v>
      </c>
    </row>
    <row r="2223" spans="1:3" x14ac:dyDescent="0.2">
      <c r="A2223" s="4">
        <v>3406</v>
      </c>
      <c r="B2223" s="4" t="s">
        <v>1397</v>
      </c>
      <c r="C2223" t="str">
        <f t="shared" si="34"/>
        <v>{"key": "3406", "name": "טקסטים מן המקורות - משניות ממסכת אבות: התוכן ולשון החוכמה"},</v>
      </c>
    </row>
    <row r="2224" spans="1:3" x14ac:dyDescent="0.2">
      <c r="A2224" s="4">
        <v>3407</v>
      </c>
      <c r="B2224" s="4" t="s">
        <v>1398</v>
      </c>
      <c r="C2224" t="str">
        <f t="shared" si="34"/>
        <v>{"key": "3407", "name": "ידע לשוני - שם העצם"},</v>
      </c>
    </row>
    <row r="2225" spans="1:3" x14ac:dyDescent="0.2">
      <c r="A2225" s="4">
        <v>3408</v>
      </c>
      <c r="B2225" s="4" t="s">
        <v>1399</v>
      </c>
      <c r="C2225" t="str">
        <f t="shared" si="34"/>
        <v>{"key": "3408", "name": "ידע לשוני - תצורה: משקלים ומשמעיהם, צורנים סופיים ומשמעיהם"},</v>
      </c>
    </row>
    <row r="2226" spans="1:3" x14ac:dyDescent="0.2">
      <c r="A2226" s="4">
        <v>3409</v>
      </c>
      <c r="B2226" s="4" t="s">
        <v>1400</v>
      </c>
      <c r="C2226" t="str">
        <f t="shared" si="34"/>
        <v>{"key": "3409", "name": "ידע לשוני - מילות יחס: נטייה, יחיד-רבים ועוד."},</v>
      </c>
    </row>
    <row r="2227" spans="1:3" x14ac:dyDescent="0.2">
      <c r="A2227" s="4">
        <v>3410</v>
      </c>
      <c r="B2227" s="4" t="s">
        <v>1401</v>
      </c>
      <c r="C2227" t="str">
        <f t="shared" si="34"/>
        <v>{"key": "3410", "name": "תחביר  - הסגר , משפט סתמי, חסר ובעל חלקים כוללים"},</v>
      </c>
    </row>
    <row r="2228" spans="1:3" x14ac:dyDescent="0.2">
      <c r="A2228" s="4">
        <v>3411</v>
      </c>
      <c r="B2228" s="4" t="s">
        <v>1402</v>
      </c>
      <c r="C2228" t="str">
        <f t="shared" si="34"/>
        <v>{"key": "3411", "name": "תחביר  - דיבור ישיר ודיבור עקיף"},</v>
      </c>
    </row>
    <row r="2229" spans="1:3" x14ac:dyDescent="0.2">
      <c r="A2229" s="4">
        <v>3412</v>
      </c>
      <c r="B2229" s="4" t="s">
        <v>1403</v>
      </c>
      <c r="C2229" t="str">
        <f t="shared" si="34"/>
        <v>{"key": "3412", "name": "תחביר  - תקינות תחבירית: שימוש תקין"},</v>
      </c>
    </row>
    <row r="2230" spans="1:3" x14ac:dyDescent="0.2">
      <c r="A2230" s="4">
        <v>3413</v>
      </c>
      <c r="B2230" s="4" t="s">
        <v>1404</v>
      </c>
      <c r="C2230" t="str">
        <f t="shared" si="34"/>
        <v>{"key": "3413", "name": "המילון העברי  -  דרכי הגדרה מילונית סימני עזר ומילים לועזיות, סלינג"},</v>
      </c>
    </row>
    <row r="2231" spans="1:3" x14ac:dyDescent="0.2">
      <c r="A2231" s="4">
        <v>4126</v>
      </c>
      <c r="B2231" s="4" t="s">
        <v>1405</v>
      </c>
      <c r="C2231" t="str">
        <f t="shared" si="34"/>
        <v>{"key": "4126", "name": "העת העתיקה  - העולם היווני והיהודים - יוון הקלאסית"},</v>
      </c>
    </row>
    <row r="2232" spans="1:3" x14ac:dyDescent="0.2">
      <c r="A2232" s="4">
        <v>4127</v>
      </c>
      <c r="B2232" s="4" t="s">
        <v>1406</v>
      </c>
      <c r="C2232" t="str">
        <f t="shared" si="34"/>
        <v>{"key": "4127", "name": "העת העתיקה  - העולם הרומי והיהודים - רומא האימפריאלית"},</v>
      </c>
    </row>
    <row r="2233" spans="1:3" x14ac:dyDescent="0.2">
      <c r="A2233" s="4">
        <v>4128</v>
      </c>
      <c r="B2233" s="4" t="s">
        <v>1407</v>
      </c>
      <c r="C2233" t="str">
        <f t="shared" si="34"/>
        <v>{"key": "4128", "name": "ימי הביניים - נפילת האימפריה הרומית; הגיבוש מחדש של אירופה"},</v>
      </c>
    </row>
    <row r="2234" spans="1:3" x14ac:dyDescent="0.2">
      <c r="A2234">
        <v>4129</v>
      </c>
      <c r="B2234" t="s">
        <v>1408</v>
      </c>
      <c r="C2234" t="str">
        <f t="shared" si="34"/>
        <v>{"key": "4129", "name": "ימי הביניים - האסלאם - עלייתה של דת חדשה"},</v>
      </c>
    </row>
    <row r="2235" spans="1:3" x14ac:dyDescent="0.2">
      <c r="A2235">
        <v>4130</v>
      </c>
      <c r="B2235" t="s">
        <v>1409</v>
      </c>
      <c r="C2235" t="str">
        <f t="shared" si="34"/>
        <v>{"key": "4130", "name": "ימי הביניים - מסעי הצלב - עימות בין הנצרות לאסלאם"},</v>
      </c>
    </row>
    <row r="2236" spans="1:3" x14ac:dyDescent="0.2">
      <c r="A2236">
        <v>4131</v>
      </c>
      <c r="B2236" t="s">
        <v>1410</v>
      </c>
      <c r="C2236" t="str">
        <f t="shared" si="34"/>
        <v>{"key": "4131", "name": "ימי הביניים - יהודי ספרד בין נוצרים למוסלמים"},</v>
      </c>
    </row>
    <row r="2237" spans="1:3" x14ac:dyDescent="0.2">
      <c r="A2237">
        <v>4132</v>
      </c>
      <c r="B2237" t="s">
        <v>1411</v>
      </c>
      <c r="C2237" t="str">
        <f t="shared" si="34"/>
        <v>{"key": "4132", "name": "ימי הביניים - המגפה השחורה - מהפכה דמוגרפית"},</v>
      </c>
    </row>
    <row r="2238" spans="1:3" x14ac:dyDescent="0.2">
      <c r="A2238">
        <v>4133</v>
      </c>
      <c r="B2238" t="s">
        <v>1412</v>
      </c>
      <c r="C2238" t="str">
        <f t="shared" si="34"/>
        <v>{"key": "4133", "name": "העת החדשה המוקדמת  - רנסאנס והומניזם"},</v>
      </c>
    </row>
    <row r="2239" spans="1:3" x14ac:dyDescent="0.2">
      <c r="A2239">
        <v>4134</v>
      </c>
      <c r="B2239" t="s">
        <v>1413</v>
      </c>
      <c r="C2239" t="str">
        <f t="shared" si="34"/>
        <v>{"key": "4134", "name": "העת החדשה המוקדמת  - שינויים בעולם הדעת בעת החדשה המוקדמת"},</v>
      </c>
    </row>
    <row r="2240" spans="1:3" x14ac:dyDescent="0.2">
      <c r="A2240">
        <v>4135</v>
      </c>
      <c r="B2240" t="s">
        <v>1414</v>
      </c>
      <c r="C2240" t="str">
        <f t="shared" si="34"/>
        <v>{"key": "4135", "name": "העת החדשה המוקדמת  - הרפורמציה: דת, חברה ומדינה"},</v>
      </c>
    </row>
    <row r="2241" spans="1:3" x14ac:dyDescent="0.2">
      <c r="A2241">
        <v>4136</v>
      </c>
      <c r="B2241" t="s">
        <v>1415</v>
      </c>
      <c r="C2241" t="str">
        <f t="shared" si="34"/>
        <v>{"key": "4136", "name": "הנאורות והמהפכות  - נאורות"},</v>
      </c>
    </row>
    <row r="2242" spans="1:3" x14ac:dyDescent="0.2">
      <c r="A2242" s="4">
        <v>4137</v>
      </c>
      <c r="B2242" s="4" t="s">
        <v>1416</v>
      </c>
      <c r="C2242" t="str">
        <f t="shared" si="34"/>
        <v>{"key": "4137", "name": "הנאורות והמהפכות  - היהודים בין רפורמה ונאורות"},</v>
      </c>
    </row>
    <row r="2243" spans="1:3" x14ac:dyDescent="0.2">
      <c r="A2243" s="4">
        <v>4138</v>
      </c>
      <c r="B2243" s="4" t="s">
        <v>1417</v>
      </c>
      <c r="C2243" t="str">
        <f t="shared" si="34"/>
        <v>{"key": "4138", "name": "הנאורות והמהפכות  - המהפכה הצרפתית"},</v>
      </c>
    </row>
    <row r="2244" spans="1:3" x14ac:dyDescent="0.2">
      <c r="A2244" s="4">
        <v>4139</v>
      </c>
      <c r="B2244" s="4" t="s">
        <v>1418</v>
      </c>
      <c r="C2244" t="str">
        <f t="shared" ref="C2244:C2307" si="35">CONCATENATE("{""key"": """,A2244,""", ""name"": """,SUBSTITUTE(B2244, """", "\"""),"""},")</f>
        <v>{"key": "4139", "name": "הנאורות והמהפכות  - המהפכה התעשייתית"},</v>
      </c>
    </row>
    <row r="2245" spans="1:3" x14ac:dyDescent="0.2">
      <c r="A2245" s="4">
        <v>4140</v>
      </c>
      <c r="B2245" s="4" t="s">
        <v>1419</v>
      </c>
      <c r="C2245" t="str">
        <f t="shared" si="35"/>
        <v>{"key": "4140", "name": "המאבק בעקבות המהפכות - ראשית המדינה המודרנית"},</v>
      </c>
    </row>
    <row r="2246" spans="1:3" x14ac:dyDescent="0.2">
      <c r="A2246" s="4">
        <v>4141</v>
      </c>
      <c r="B2246" s="4" t="s">
        <v>1420</v>
      </c>
      <c r="C2246" t="str">
        <f t="shared" si="35"/>
        <v>{"key": "4141", "name": "המאבק בעקבות המהפכות - היהודים בין השתלבות לדחיה"},</v>
      </c>
    </row>
    <row r="2247" spans="1:3" x14ac:dyDescent="0.2">
      <c r="A2247" s="4">
        <v>4142</v>
      </c>
      <c r="B2247" s="4" t="s">
        <v>1421</v>
      </c>
      <c r="C2247" t="str">
        <f t="shared" si="35"/>
        <v>{"key": "4142", "name": "המאבק בעקבות המהפכות - היהודים לאן?"},</v>
      </c>
    </row>
    <row r="2248" spans="1:3" x14ac:dyDescent="0.2">
      <c r="A2248" s="4">
        <v>4143</v>
      </c>
      <c r="B2248" s="4" t="s">
        <v>1422</v>
      </c>
      <c r="C2248" t="str">
        <f t="shared" si="35"/>
        <v>{"key": "4143", "name": "המרוץ האימפריאליסטי - השתלטות מדינות אירופה על אפריקה והמזרח הרחוק"},</v>
      </c>
    </row>
    <row r="2249" spans="1:3" x14ac:dyDescent="0.2">
      <c r="A2249" s="4">
        <v>4144</v>
      </c>
      <c r="B2249" s="4" t="s">
        <v>1423</v>
      </c>
      <c r="C2249" t="str">
        <f t="shared" si="35"/>
        <v>{"key": "4144", "name": "המרוץ האימפריאליסטי - יהודי צפון אפריקה לנוכח האימפריאליזם הצרפתי"},</v>
      </c>
    </row>
    <row r="2250" spans="1:3" x14ac:dyDescent="0.2">
      <c r="A2250" s="4">
        <v>4145</v>
      </c>
      <c r="B2250" s="4" t="s">
        <v>1424</v>
      </c>
      <c r="C2250" t="str">
        <f t="shared" si="35"/>
        <v>{"key": "4145", "name": "מלחמת העולם ה-1 - הגורמים לפרוץ המלחמה; מאפייניה"},</v>
      </c>
    </row>
    <row r="2251" spans="1:3" x14ac:dyDescent="0.2">
      <c r="A2251" s="4">
        <v>4146</v>
      </c>
      <c r="B2251" s="4" t="s">
        <v>1425</v>
      </c>
      <c r="C2251" t="str">
        <f t="shared" si="35"/>
        <v>{"key": "4146", "name": "מלחמת העולם ה-1 - הסדרי השלום והשלכותיהם"},</v>
      </c>
    </row>
    <row r="2252" spans="1:3" x14ac:dyDescent="0.2">
      <c r="A2252" s="4">
        <v>4147</v>
      </c>
      <c r="B2252" s="4" t="s">
        <v>1426</v>
      </c>
      <c r="C2252" t="str">
        <f t="shared" si="35"/>
        <v>{"key": "4147", "name": "בין שלום למלחמה - מדינות דמוקרטיות אל מול המשברים"},</v>
      </c>
    </row>
    <row r="2253" spans="1:3" x14ac:dyDescent="0.2">
      <c r="A2253" s="4">
        <v>4148</v>
      </c>
      <c r="B2253" s="4" t="s">
        <v>1427</v>
      </c>
      <c r="C2253" t="str">
        <f t="shared" si="35"/>
        <v>{"key": "4148", "name": "בין שלום למלחמה - משטר טוטליטרי בעקבות מהפכה - ברית המועצות"},</v>
      </c>
    </row>
    <row r="2254" spans="1:3" x14ac:dyDescent="0.2">
      <c r="A2254" s="4">
        <v>4149</v>
      </c>
      <c r="B2254" s="4" t="s">
        <v>1428</v>
      </c>
      <c r="C2254" t="str">
        <f t="shared" si="35"/>
        <v>{"key": "4149", "name": "בין שלום למלחמה - מלחמת האזרחים בספרד"},</v>
      </c>
    </row>
    <row r="2255" spans="1:3" x14ac:dyDescent="0.2">
      <c r="A2255" s="4">
        <v>4150</v>
      </c>
      <c r="B2255" s="4" t="s">
        <v>2363</v>
      </c>
      <c r="C2255" t="str">
        <f t="shared" si="35"/>
        <v>{"key": "4150", "name": "מבית לאומי למדינה בדרך - המשולש הא\"י - בריטים, ערבים ויהודים"},</v>
      </c>
    </row>
    <row r="2256" spans="1:3" x14ac:dyDescent="0.2">
      <c r="A2256" s="4">
        <v>4151</v>
      </c>
      <c r="B2256" s="4" t="s">
        <v>1429</v>
      </c>
      <c r="C2256" t="str">
        <f t="shared" si="35"/>
        <v>{"key": "4151", "name": "מבית לאומי למדינה בדרך - בניית התשתית למדינה יהודית"},</v>
      </c>
    </row>
    <row r="2257" spans="1:3" x14ac:dyDescent="0.2">
      <c r="A2257" s="4">
        <v>4152</v>
      </c>
      <c r="B2257" s="4" t="s">
        <v>1430</v>
      </c>
      <c r="C2257" t="str">
        <f t="shared" si="35"/>
        <v>{"key": "4152", "name": "מבית לאומי למדינה בדרך - הסכסוך היהודי-ערבי - מאפיינים והתפתחות"},</v>
      </c>
    </row>
    <row r="2258" spans="1:3" x14ac:dyDescent="0.2">
      <c r="A2258" s="4">
        <v>4153</v>
      </c>
      <c r="B2258" s="4" t="s">
        <v>1431</v>
      </c>
      <c r="C2258" t="str">
        <f t="shared" si="35"/>
        <v>{"key": "4153", "name": "מבית לאומי למדינה בדרך - היישוב במבחן"},</v>
      </c>
    </row>
    <row r="2259" spans="1:3" x14ac:dyDescent="0.2">
      <c r="A2259" s="4">
        <v>4154</v>
      </c>
      <c r="B2259" s="4" t="s">
        <v>1432</v>
      </c>
      <c r="C2259" t="str">
        <f t="shared" si="35"/>
        <v>{"key": "4154", "name": "ממדינת מקדש לעם הספר  - יהודה בתקופה הפרסית וההלניסטית"},</v>
      </c>
    </row>
    <row r="2260" spans="1:3" x14ac:dyDescent="0.2">
      <c r="A2260" s="4">
        <v>4155</v>
      </c>
      <c r="B2260" s="4" t="s">
        <v>1433</v>
      </c>
      <c r="C2260" t="str">
        <f t="shared" si="35"/>
        <v>{"key": "4155", "name": "ממדינת מקדש לעם הספר  - ממדינה חשמונאית  לחורבן בית המקדש השני"},</v>
      </c>
    </row>
    <row r="2261" spans="1:3" x14ac:dyDescent="0.2">
      <c r="A2261" s="4">
        <v>4156</v>
      </c>
      <c r="B2261" s="4" t="s">
        <v>1434</v>
      </c>
      <c r="C2261" t="str">
        <f t="shared" si="35"/>
        <v>{"key": "4156", "name": "ממדינת מקדש לעם הספר  - בין יאוש לבניה - מירושלים ליבנה"},</v>
      </c>
    </row>
    <row r="2262" spans="1:3" x14ac:dyDescent="0.2">
      <c r="A2262" s="4">
        <v>4157</v>
      </c>
      <c r="B2262" s="4" t="s">
        <v>1435</v>
      </c>
      <c r="C2262" t="str">
        <f t="shared" si="35"/>
        <v>{"key": "4157", "name": "ערים וקהילות - ימי הביניים - העיר בעולם המוסלמי והקהילה היהודית בה"},</v>
      </c>
    </row>
    <row r="2263" spans="1:3" x14ac:dyDescent="0.2">
      <c r="A2263" s="4">
        <v>4158</v>
      </c>
      <c r="B2263" s="4" t="s">
        <v>1436</v>
      </c>
      <c r="C2263" t="str">
        <f t="shared" si="35"/>
        <v>{"key": "4158", "name": "ערים וקהילות - ימי הביניים - העיר בעולם הנוצרי והקהילה היהודית בה"},</v>
      </c>
    </row>
    <row r="2264" spans="1:3" x14ac:dyDescent="0.2">
      <c r="A2264" s="4">
        <v>4159</v>
      </c>
      <c r="B2264" s="4" t="s">
        <v>1437</v>
      </c>
      <c r="C2264" t="str">
        <f t="shared" si="35"/>
        <v>{"key": "4159", "name": "הלאומיות בישראל ובעמים - תופעת הלאומיות המודרנית"},</v>
      </c>
    </row>
    <row r="2265" spans="1:3" x14ac:dyDescent="0.2">
      <c r="A2265" s="4">
        <v>4160</v>
      </c>
      <c r="B2265" s="4" t="s">
        <v>1438</v>
      </c>
      <c r="C2265" t="str">
        <f t="shared" si="35"/>
        <v>{"key": "4160", "name": "הלאומיות בישראל ובעמים - התנועה הלאומית יהודית - הציונות;"},</v>
      </c>
    </row>
    <row r="2266" spans="1:3" x14ac:dyDescent="0.2">
      <c r="A2266" s="4">
        <v>4161</v>
      </c>
      <c r="B2266" s="4" t="s">
        <v>1439</v>
      </c>
      <c r="C2266" t="str">
        <f t="shared" si="35"/>
        <v>{"key": "4161", "name": "הלאומיות בישראל ובעמים - התנועה הציונית ותנועות לאומיות אחרות"},</v>
      </c>
    </row>
    <row r="2267" spans="1:3" x14ac:dyDescent="0.2">
      <c r="A2267" s="4">
        <v>4162</v>
      </c>
      <c r="B2267" s="4" t="s">
        <v>1440</v>
      </c>
      <c r="C2267" t="str">
        <f t="shared" si="35"/>
        <v>{"key": "4162", "name": "נאציזם ושואה - מיעוטים באירופה בין שתי מלחמות העולם"},</v>
      </c>
    </row>
    <row r="2268" spans="1:3" x14ac:dyDescent="0.2">
      <c r="A2268" s="4">
        <v>4163</v>
      </c>
      <c r="B2268" s="4" t="s">
        <v>1441</v>
      </c>
      <c r="C2268" t="str">
        <f t="shared" si="35"/>
        <v>{"key": "4163", "name": "נאציזם ושואה - המיעוט היהודי באירופה אסיה וצפון אפריקה"},</v>
      </c>
    </row>
    <row r="2269" spans="1:3" x14ac:dyDescent="0.2">
      <c r="A2269" s="4">
        <v>4164</v>
      </c>
      <c r="B2269" s="4" t="s">
        <v>1442</v>
      </c>
      <c r="C2269" t="str">
        <f t="shared" si="35"/>
        <v>{"key": "4164", "name": "נאציזם ושואה - המשטר הטוטליטרי"},</v>
      </c>
    </row>
    <row r="2270" spans="1:3" x14ac:dyDescent="0.2">
      <c r="A2270" s="4">
        <v>4165</v>
      </c>
      <c r="B2270" s="4" t="s">
        <v>1443</v>
      </c>
      <c r="C2270" t="str">
        <f t="shared" si="35"/>
        <v>{"key": "4165", "name": "נאציזם ושואה - נאציזם, אנטישמיות, מלחמות העולם השנייה והשואה"},</v>
      </c>
    </row>
    <row r="2271" spans="1:3" x14ac:dyDescent="0.2">
      <c r="A2271" s="4">
        <v>4166</v>
      </c>
      <c r="B2271" s="4" t="s">
        <v>2364</v>
      </c>
      <c r="C2271" t="str">
        <f t="shared" si="35"/>
        <v>{"key": "4166", "name": "בונים את מדינת ישראל במזה\"ת - מבוא - בניין הבית הלאומי 1945-1920"},</v>
      </c>
    </row>
    <row r="2272" spans="1:3" x14ac:dyDescent="0.2">
      <c r="A2272" s="4">
        <v>4167</v>
      </c>
      <c r="B2272" s="4" t="s">
        <v>2365</v>
      </c>
      <c r="C2272" t="str">
        <f t="shared" si="35"/>
        <v>{"key": "4167", "name": "בונים את מדינת ישראל במזה\"ת - המאבק להקמת המדינה ומלחמת העצמאות"},</v>
      </c>
    </row>
    <row r="2273" spans="1:3" x14ac:dyDescent="0.2">
      <c r="A2273" s="4">
        <v>4168</v>
      </c>
      <c r="B2273" s="4" t="s">
        <v>2366</v>
      </c>
      <c r="C2273" t="str">
        <f t="shared" si="35"/>
        <v>{"key": "4168", "name": "בונים את מדינת ישראל במזה\"ת - מדינת ישראל במזרח התיכון"},</v>
      </c>
    </row>
    <row r="2274" spans="1:3" x14ac:dyDescent="0.2">
      <c r="A2274" s="4">
        <v>4169</v>
      </c>
      <c r="B2274" s="4" t="s">
        <v>2367</v>
      </c>
      <c r="C2274" t="str">
        <f t="shared" si="35"/>
        <v>{"key": "4169", "name": "בונים את מדינת ישראל במזה\"ת - עלייה, קליטה ועיצוב החברה במדינת ישראל"},</v>
      </c>
    </row>
    <row r="2275" spans="1:3" x14ac:dyDescent="0.2">
      <c r="A2275" s="4">
        <v>4170</v>
      </c>
      <c r="B2275" s="4" t="s">
        <v>1444</v>
      </c>
      <c r="C2275" t="str">
        <f t="shared" si="35"/>
        <v>{"key": "4170", "name": "עבודת חקר - נושא חופשי - על פי בחירת בית הספר"},</v>
      </c>
    </row>
    <row r="2276" spans="1:3" x14ac:dyDescent="0.2">
      <c r="A2276" s="4">
        <v>4171</v>
      </c>
      <c r="B2276" s="4" t="s">
        <v>2368</v>
      </c>
      <c r="C2276" t="str">
        <f t="shared" si="35"/>
        <v>{"key": "4171", "name": "הפעילות הציונית בארצות האסלאם - ארצות האיסלאם והמזה\"ת"},</v>
      </c>
    </row>
    <row r="2277" spans="1:3" x14ac:dyDescent="0.2">
      <c r="A2277" s="4">
        <v>4172</v>
      </c>
      <c r="B2277" s="4" t="s">
        <v>1445</v>
      </c>
      <c r="C2277" t="str">
        <f t="shared" si="35"/>
        <v>{"key": "4172", "name": "מפגש תרבויות - ימי הביניים - מעיל תשבץ"},</v>
      </c>
    </row>
    <row r="2278" spans="1:3" x14ac:dyDescent="0.2">
      <c r="A2278" s="4">
        <v>4173</v>
      </c>
      <c r="B2278" s="4" t="s">
        <v>1446</v>
      </c>
      <c r="C2278" t="str">
        <f t="shared" si="35"/>
        <v>{"key": "4173", "name": "קהילת יהודי קרקוב בשואה - החיים והמאבק המחתרתי בגטו עד חיסולו"},</v>
      </c>
    </row>
    <row r="2279" spans="1:3" x14ac:dyDescent="0.2">
      <c r="A2279" s="4">
        <v>4174</v>
      </c>
      <c r="B2279" s="4" t="s">
        <v>1447</v>
      </c>
      <c r="C2279" t="str">
        <f t="shared" si="35"/>
        <v>{"key": "4174", "name": "מלחמת העצמאות  - מלחמת העצמאות והמדיניות הציונית לגבי ירושלים"},</v>
      </c>
    </row>
    <row r="2280" spans="1:3" x14ac:dyDescent="0.2">
      <c r="A2280" s="4">
        <v>4175</v>
      </c>
      <c r="B2280" s="4" t="s">
        <v>1448</v>
      </c>
      <c r="C2280" t="str">
        <f t="shared" si="35"/>
        <v>{"key": "4175", "name": "לבטים ומגמות בעידן האמנציפציה - אמנציפציה, השכלה, רפורמה, לאומיות"},</v>
      </c>
    </row>
    <row r="2281" spans="1:3" x14ac:dyDescent="0.2">
      <c r="A2281" s="4">
        <v>4176</v>
      </c>
      <c r="B2281" s="4" t="s">
        <v>1449</v>
      </c>
      <c r="C2281" t="str">
        <f t="shared" si="35"/>
        <v>{"key": "4176", "name": "תולדות ארצות הברית - מהקמתה עד אמצע המאה ה 20"},</v>
      </c>
    </row>
    <row r="2282" spans="1:3" x14ac:dyDescent="0.2">
      <c r="A2282" s="4">
        <v>4177</v>
      </c>
      <c r="B2282" s="4" t="s">
        <v>1450</v>
      </c>
      <c r="C2282" t="str">
        <f t="shared" si="35"/>
        <v>{"key": "4177", "name": "יפן המודרנית - התקופה הקלאסית, האימפריאליזם עד אמצע המאה ה 20"},</v>
      </c>
    </row>
    <row r="2283" spans="1:3" x14ac:dyDescent="0.2">
      <c r="A2283" s="4">
        <v>4178</v>
      </c>
      <c r="B2283" s="4" t="s">
        <v>1451</v>
      </c>
      <c r="C2283" t="str">
        <f t="shared" si="35"/>
        <v>{"key": "4178", "name": "סין המודרנית - תקופת הקיסרות, הקומוניזם עד אמצע המאה ה 20"},</v>
      </c>
    </row>
    <row r="2284" spans="1:3" x14ac:dyDescent="0.2">
      <c r="A2284" s="4">
        <v>4179</v>
      </c>
      <c r="B2284" s="4" t="s">
        <v>1444</v>
      </c>
      <c r="C2284" t="str">
        <f t="shared" si="35"/>
        <v>{"key": "4179", "name": "עבודת חקר - נושא חופשי - על פי בחירת בית הספר"},</v>
      </c>
    </row>
    <row r="2285" spans="1:3" x14ac:dyDescent="0.2">
      <c r="A2285" s="4">
        <v>4180</v>
      </c>
      <c r="B2285" s="4" t="s">
        <v>2368</v>
      </c>
      <c r="C2285" t="str">
        <f t="shared" si="35"/>
        <v>{"key": "4180", "name": "הפעילות הציונית בארצות האסלאם - ארצות האיסלאם והמזה\"ת"},</v>
      </c>
    </row>
    <row r="2286" spans="1:3" x14ac:dyDescent="0.2">
      <c r="A2286">
        <v>4181</v>
      </c>
      <c r="B2286" t="s">
        <v>1445</v>
      </c>
      <c r="C2286" t="str">
        <f t="shared" si="35"/>
        <v>{"key": "4181", "name": "מפגש תרבויות - ימי הביניים - מעיל תשבץ"},</v>
      </c>
    </row>
    <row r="2287" spans="1:3" x14ac:dyDescent="0.2">
      <c r="A2287">
        <v>4182</v>
      </c>
      <c r="B2287" t="s">
        <v>1446</v>
      </c>
      <c r="C2287" t="str">
        <f t="shared" si="35"/>
        <v>{"key": "4182", "name": "קהילת יהודי קרקוב בשואה - החיים והמאבק המחתרתי בגטו עד חיסולו"},</v>
      </c>
    </row>
    <row r="2288" spans="1:3" x14ac:dyDescent="0.2">
      <c r="A2288">
        <v>4183</v>
      </c>
      <c r="B2288" t="s">
        <v>1447</v>
      </c>
      <c r="C2288" t="str">
        <f t="shared" si="35"/>
        <v>{"key": "4183", "name": "מלחמת העצמאות  - מלחמת העצמאות והמדיניות הציונית לגבי ירושלים"},</v>
      </c>
    </row>
    <row r="2289" spans="1:3" x14ac:dyDescent="0.2">
      <c r="A2289">
        <v>4184</v>
      </c>
      <c r="B2289" t="s">
        <v>1448</v>
      </c>
      <c r="C2289" t="str">
        <f t="shared" si="35"/>
        <v>{"key": "4184", "name": "לבטים ומגמות בעידן האמנציפציה - אמנציפציה, השכלה, רפורמה, לאומיות"},</v>
      </c>
    </row>
    <row r="2290" spans="1:3" x14ac:dyDescent="0.2">
      <c r="A2290">
        <v>4185</v>
      </c>
      <c r="B2290" t="s">
        <v>1449</v>
      </c>
      <c r="C2290" t="str">
        <f t="shared" si="35"/>
        <v>{"key": "4185", "name": "תולדות ארצות הברית - מהקמתה עד אמצע המאה ה 20"},</v>
      </c>
    </row>
    <row r="2291" spans="1:3" x14ac:dyDescent="0.2">
      <c r="A2291">
        <v>4186</v>
      </c>
      <c r="B2291" t="s">
        <v>1450</v>
      </c>
      <c r="C2291" t="str">
        <f t="shared" si="35"/>
        <v>{"key": "4186", "name": "יפן המודרנית - התקופה הקלאסית, האימפריאליזם עד אמצע המאה ה 20"},</v>
      </c>
    </row>
    <row r="2292" spans="1:3" x14ac:dyDescent="0.2">
      <c r="A2292">
        <v>4187</v>
      </c>
      <c r="B2292" t="s">
        <v>1451</v>
      </c>
      <c r="C2292" t="str">
        <f t="shared" si="35"/>
        <v>{"key": "4187", "name": "סין המודרנית - תקופת הקיסרות, הקומוניזם עד אמצע המאה ה 20"},</v>
      </c>
    </row>
    <row r="2293" spans="1:3" x14ac:dyDescent="0.2">
      <c r="A2293" s="4">
        <v>2829</v>
      </c>
      <c r="B2293" s="4" t="s">
        <v>1452</v>
      </c>
      <c r="C2293" t="str">
        <f t="shared" si="35"/>
        <v>{"key": "2829", "name": "דרכינו אל אבינו שבשמים - العماد"},</v>
      </c>
    </row>
    <row r="2294" spans="1:3" x14ac:dyDescent="0.2">
      <c r="A2294" s="4">
        <v>2830</v>
      </c>
      <c r="B2294" s="4" t="s">
        <v>1453</v>
      </c>
      <c r="C2294" t="str">
        <f t="shared" si="35"/>
        <v>{"key": "2830", "name": "דרכינו אל אבינו שבשמים - خلق الله السماوات وكل ما فيها وخلق الملائكة"},</v>
      </c>
    </row>
    <row r="2295" spans="1:3" x14ac:dyDescent="0.2">
      <c r="A2295" s="4">
        <v>2831</v>
      </c>
      <c r="B2295" s="4" t="s">
        <v>1454</v>
      </c>
      <c r="C2295" t="str">
        <f t="shared" si="35"/>
        <v>{"key": "2831", "name": "דרכינו אל אבינו שבשמים - خلق الله الانسان على صورته ومثاله"},</v>
      </c>
    </row>
    <row r="2296" spans="1:3" x14ac:dyDescent="0.2">
      <c r="A2296" s="4">
        <v>2832</v>
      </c>
      <c r="B2296" s="4" t="s">
        <v>1455</v>
      </c>
      <c r="C2296" t="str">
        <f t="shared" si="35"/>
        <v>{"key": "2832", "name": "דרכינו אל אבינו שבשמים - ابانا الذي في السماوات"},</v>
      </c>
    </row>
    <row r="2297" spans="1:3" x14ac:dyDescent="0.2">
      <c r="A2297" s="4">
        <v>2833</v>
      </c>
      <c r="B2297" s="4" t="s">
        <v>1456</v>
      </c>
      <c r="C2297" t="str">
        <f t="shared" si="35"/>
        <v>{"key": "2833", "name": "דרכינו אל אבינו שבשמים - الله يعتني بنا وبجميع خلائقه"},</v>
      </c>
    </row>
    <row r="2298" spans="1:3" x14ac:dyDescent="0.2">
      <c r="A2298" s="4">
        <v>2834</v>
      </c>
      <c r="B2298" s="4" t="s">
        <v>1457</v>
      </c>
      <c r="C2298" t="str">
        <f t="shared" si="35"/>
        <v>{"key": "2834", "name": "נפגשים עם ישוע המשיח - الخطيئة الاصلية"},</v>
      </c>
    </row>
    <row r="2299" spans="1:3" x14ac:dyDescent="0.2">
      <c r="A2299" s="4">
        <v>2835</v>
      </c>
      <c r="B2299" s="4" t="s">
        <v>1458</v>
      </c>
      <c r="C2299" t="str">
        <f t="shared" si="35"/>
        <v>{"key": "2835", "name": "נפגשים עם ישוע המשיח - مريم العذراء"},</v>
      </c>
    </row>
    <row r="2300" spans="1:3" x14ac:dyDescent="0.2">
      <c r="A2300" s="4">
        <v>2836</v>
      </c>
      <c r="B2300" s="4" t="s">
        <v>1459</v>
      </c>
      <c r="C2300" t="str">
        <f t="shared" si="35"/>
        <v>{"key": "2836", "name": "נפגשים עם ישוע המשיח - يسوع ابن الله"},</v>
      </c>
    </row>
    <row r="2301" spans="1:3" x14ac:dyDescent="0.2">
      <c r="A2301" s="4">
        <v>2837</v>
      </c>
      <c r="B2301" s="4" t="s">
        <v>1460</v>
      </c>
      <c r="C2301" t="str">
        <f t="shared" si="35"/>
        <v>{"key": "2837", "name": "נפגשים עם ישוע המשיח - يسوع ينمو في القامة والحكمة"},</v>
      </c>
    </row>
    <row r="2302" spans="1:3" x14ac:dyDescent="0.2">
      <c r="A2302" s="4">
        <v>2838</v>
      </c>
      <c r="B2302" s="4" t="s">
        <v>1461</v>
      </c>
      <c r="C2302" t="str">
        <f t="shared" si="35"/>
        <v>{"key": "2838", "name": "נפגשים עם ישוע המשיח - يسوع يحب كل الناس خاصة الاطفال"},</v>
      </c>
    </row>
    <row r="2303" spans="1:3" x14ac:dyDescent="0.2">
      <c r="A2303" s="4">
        <v>2839</v>
      </c>
      <c r="B2303" s="4" t="s">
        <v>1462</v>
      </c>
      <c r="C2303" t="str">
        <f t="shared" si="35"/>
        <v>{"key": "2839", "name": "נפגשים עם ישוע המשיח - يسوع اله حق وانسان حق"},</v>
      </c>
    </row>
    <row r="2304" spans="1:3" x14ac:dyDescent="0.2">
      <c r="A2304" s="4">
        <v>2840</v>
      </c>
      <c r="B2304" s="4" t="s">
        <v>1463</v>
      </c>
      <c r="C2304" t="str">
        <f t="shared" si="35"/>
        <v>{"key": "2840", "name": "נפגשים עם ישוע המשיח - يسوع يحبنا مات وقام من أجلنا"},</v>
      </c>
    </row>
    <row r="2305" spans="1:3" x14ac:dyDescent="0.2">
      <c r="A2305" s="4">
        <v>2841</v>
      </c>
      <c r="B2305" s="4" t="s">
        <v>1464</v>
      </c>
      <c r="C2305" t="str">
        <f t="shared" si="35"/>
        <v>{"key": "2841", "name": "ישוע המשיח שולח רוח הקודש - نؤمن بالروح القدس"},</v>
      </c>
    </row>
    <row r="2306" spans="1:3" x14ac:dyDescent="0.2">
      <c r="A2306" s="4">
        <v>2842</v>
      </c>
      <c r="B2306" s="4" t="s">
        <v>1465</v>
      </c>
      <c r="C2306" t="str">
        <f t="shared" si="35"/>
        <v>{"key": "2842", "name": "ישוע המשיח שולח רוח הקודש - الوصية: احبوا بعضكم بعضاً"},</v>
      </c>
    </row>
    <row r="2307" spans="1:3" x14ac:dyDescent="0.2">
      <c r="A2307" s="4">
        <v>2843</v>
      </c>
      <c r="B2307" s="4" t="s">
        <v>1466</v>
      </c>
      <c r="C2307" t="str">
        <f t="shared" si="35"/>
        <v>{"key": "2843", "name": "ישוע המשיח שולח רוח הקודש - الصلاة"},</v>
      </c>
    </row>
    <row r="2308" spans="1:3" x14ac:dyDescent="0.2">
      <c r="A2308" s="4">
        <v>2844</v>
      </c>
      <c r="B2308" s="4" t="s">
        <v>1467</v>
      </c>
      <c r="C2308" t="str">
        <f t="shared" ref="C2308:C2371" si="36">CONCATENATE("{""key"": """,A2308,""", ""name"": """,SUBSTITUTE(B2308, """", "\"""),"""},")</f>
        <v>{"key": "2844", "name": "ישוע המשיח שולח רוח הקודש - يوم الاحد (يوم القيامة)"},</v>
      </c>
    </row>
    <row r="2309" spans="1:3" x14ac:dyDescent="0.2">
      <c r="A2309" s="4">
        <v>2845</v>
      </c>
      <c r="B2309" s="4" t="s">
        <v>1468</v>
      </c>
      <c r="C2309" t="str">
        <f t="shared" si="36"/>
        <v>{"key": "2845", "name": "ישוע המשיח שולח רוח הקודש - الحياة الابدية"},</v>
      </c>
    </row>
    <row r="2310" spans="1:3" x14ac:dyDescent="0.2">
      <c r="A2310" s="4">
        <v>2846</v>
      </c>
      <c r="B2310" s="4" t="s">
        <v>1469</v>
      </c>
      <c r="C2310" t="str">
        <f t="shared" si="36"/>
        <v>{"key": "2846", "name": "ايها المعمدون افرحوا - في الاسرار محبة الله"},</v>
      </c>
    </row>
    <row r="2311" spans="1:3" x14ac:dyDescent="0.2">
      <c r="A2311" s="4">
        <v>2847</v>
      </c>
      <c r="B2311" s="4" t="s">
        <v>1470</v>
      </c>
      <c r="C2311" t="str">
        <f t="shared" si="36"/>
        <v>{"key": "2847", "name": "ايها المعمدون افرحوا - يسوع يختار الاصدقاء"},</v>
      </c>
    </row>
    <row r="2312" spans="1:3" x14ac:dyDescent="0.2">
      <c r="A2312" s="4">
        <v>2848</v>
      </c>
      <c r="B2312" s="4" t="s">
        <v>1471</v>
      </c>
      <c r="C2312" t="str">
        <f t="shared" si="36"/>
        <v>{"key": "2848", "name": "ايها المعمدون افرحوا - احتفال في قانا الجليل"},</v>
      </c>
    </row>
    <row r="2313" spans="1:3" x14ac:dyDescent="0.2">
      <c r="A2313" s="4">
        <v>2849</v>
      </c>
      <c r="B2313" s="4" t="s">
        <v>1472</v>
      </c>
      <c r="C2313" t="str">
        <f t="shared" si="36"/>
        <v>{"key": "2849", "name": "ايها المعمدون افرحوا - بالعماد نصبح ابناء الله"},</v>
      </c>
    </row>
    <row r="2314" spans="1:3" x14ac:dyDescent="0.2">
      <c r="A2314" s="4">
        <v>2850</v>
      </c>
      <c r="B2314" s="4" t="s">
        <v>1473</v>
      </c>
      <c r="C2314" t="str">
        <f t="shared" si="36"/>
        <v>{"key": "2850", "name": "ايها المعمدون افرحوا - نحتفل بالميلاد"},</v>
      </c>
    </row>
    <row r="2315" spans="1:3" x14ac:dyDescent="0.2">
      <c r="A2315" s="4">
        <v>2851</v>
      </c>
      <c r="B2315" s="4" t="s">
        <v>2369</v>
      </c>
      <c r="C2315" t="str">
        <f t="shared" si="36"/>
        <v>{"key": "2851", "name": "اغفر لنا خطايانا - عندما اقول \"لا\" للرب"},</v>
      </c>
    </row>
    <row r="2316" spans="1:3" x14ac:dyDescent="0.2">
      <c r="A2316" s="4">
        <v>2852</v>
      </c>
      <c r="B2316" s="4" t="s">
        <v>1474</v>
      </c>
      <c r="C2316" t="str">
        <f t="shared" si="36"/>
        <v>{"key": "2852", "name": "اغفر لنا خطايانا - مغفورة لك خطاياك"},</v>
      </c>
    </row>
    <row r="2317" spans="1:3" x14ac:dyDescent="0.2">
      <c r="A2317" s="4">
        <v>2853</v>
      </c>
      <c r="B2317" s="4" t="s">
        <v>1475</v>
      </c>
      <c r="C2317" t="str">
        <f t="shared" si="36"/>
        <v>{"key": "2853", "name": "طوبى للمدعوين إلى وليمة الرب - الراعي الصالح"},</v>
      </c>
    </row>
    <row r="2318" spans="1:3" x14ac:dyDescent="0.2">
      <c r="A2318" s="4">
        <v>2854</v>
      </c>
      <c r="B2318" s="4" t="s">
        <v>1476</v>
      </c>
      <c r="C2318" t="str">
        <f t="shared" si="36"/>
        <v>{"key": "2854", "name": "طوبى للمدعوين إلى وليمة الرب - عشاء الوداع"},</v>
      </c>
    </row>
    <row r="2319" spans="1:3" x14ac:dyDescent="0.2">
      <c r="A2319" s="4">
        <v>2855</v>
      </c>
      <c r="B2319" s="4" t="s">
        <v>1477</v>
      </c>
      <c r="C2319" t="str">
        <f t="shared" si="36"/>
        <v>{"key": "2855", "name": "طوبى للمدعوين إلى وليمة الرب - لقد قام كما قال"},</v>
      </c>
    </row>
    <row r="2320" spans="1:3" x14ac:dyDescent="0.2">
      <c r="A2320" s="4">
        <v>2856</v>
      </c>
      <c r="B2320" s="4" t="s">
        <v>1478</v>
      </c>
      <c r="C2320" t="str">
        <f t="shared" si="36"/>
        <v>{"key": "2856", "name": "طوبى للمدعوين إلى وليمة الرب - القداس الالهي"},</v>
      </c>
    </row>
    <row r="2321" spans="1:3" x14ac:dyDescent="0.2">
      <c r="A2321" s="4">
        <v>2857</v>
      </c>
      <c r="B2321" s="4" t="s">
        <v>1479</v>
      </c>
      <c r="C2321" t="str">
        <f t="shared" si="36"/>
        <v>{"key": "2857", "name": "شهود ليسوع المسيح - نحن ابناء الكنيسة"},</v>
      </c>
    </row>
    <row r="2322" spans="1:3" x14ac:dyDescent="0.2">
      <c r="A2322" s="4">
        <v>2858</v>
      </c>
      <c r="B2322" s="4" t="s">
        <v>1480</v>
      </c>
      <c r="C2322" t="str">
        <f t="shared" si="36"/>
        <v>{"key": "2858", "name": "شهود ليسوع المسيح - موهبة الروح القدس"},</v>
      </c>
    </row>
    <row r="2323" spans="1:3" x14ac:dyDescent="0.2">
      <c r="A2323" s="4">
        <v>2859</v>
      </c>
      <c r="B2323" s="4" t="s">
        <v>1481</v>
      </c>
      <c r="C2323" t="str">
        <f t="shared" si="36"/>
        <v>{"key": "2859", "name": "شهود ليسوع المسيح - انتم نور العالم"},</v>
      </c>
    </row>
    <row r="2324" spans="1:3" x14ac:dyDescent="0.2">
      <c r="A2324" s="4">
        <v>2860</v>
      </c>
      <c r="B2324" s="4" t="s">
        <v>1482</v>
      </c>
      <c r="C2324" t="str">
        <f t="shared" si="36"/>
        <v>{"key": "2860", "name": "كلمتك مصباح لخطاي - جولة في بلد يسوع"},</v>
      </c>
    </row>
    <row r="2325" spans="1:3" x14ac:dyDescent="0.2">
      <c r="A2325" s="4">
        <v>2861</v>
      </c>
      <c r="B2325" s="4" t="s">
        <v>1483</v>
      </c>
      <c r="C2325" t="str">
        <f t="shared" si="36"/>
        <v>{"key": "2861", "name": "كلمتك مصباح لخطاي - يا رب علمنا أن نصلي"},</v>
      </c>
    </row>
    <row r="2326" spans="1:3" x14ac:dyDescent="0.2">
      <c r="A2326" s="4">
        <v>2862</v>
      </c>
      <c r="B2326" s="4" t="s">
        <v>1484</v>
      </c>
      <c r="C2326" t="str">
        <f t="shared" si="36"/>
        <v>{"key": "2862", "name": "اتيت لتكون لكم الحياة - اعدوا طريق الرب"},</v>
      </c>
    </row>
    <row r="2327" spans="1:3" x14ac:dyDescent="0.2">
      <c r="A2327" s="4">
        <v>2863</v>
      </c>
      <c r="B2327" s="4" t="s">
        <v>1485</v>
      </c>
      <c r="C2327" t="str">
        <f t="shared" si="36"/>
        <v>{"key": "2863", "name": "اتيت لتكون لكم الحياة - يسوع في عائلته"},</v>
      </c>
    </row>
    <row r="2328" spans="1:3" x14ac:dyDescent="0.2">
      <c r="A2328" s="4">
        <v>2864</v>
      </c>
      <c r="B2328" s="4" t="s">
        <v>1486</v>
      </c>
      <c r="C2328" t="str">
        <f t="shared" si="36"/>
        <v>{"key": "2864", "name": "الحياة الابدية - هذا هو ابني الحبيب"},</v>
      </c>
    </row>
    <row r="2329" spans="1:3" x14ac:dyDescent="0.2">
      <c r="A2329" s="4">
        <v>2865</v>
      </c>
      <c r="B2329" s="4" t="s">
        <v>1487</v>
      </c>
      <c r="C2329" t="str">
        <f t="shared" si="36"/>
        <v>{"key": "2865", "name": "الحياة الابدية - انا ومن أعيش معهم"},</v>
      </c>
    </row>
    <row r="2330" spans="1:3" x14ac:dyDescent="0.2">
      <c r="A2330" s="4">
        <v>2866</v>
      </c>
      <c r="B2330" s="4" t="s">
        <v>1488</v>
      </c>
      <c r="C2330" t="str">
        <f t="shared" si="36"/>
        <v>{"key": "2866", "name": "المسيح الحي - احبنا حتى الموت"},</v>
      </c>
    </row>
    <row r="2331" spans="1:3" x14ac:dyDescent="0.2">
      <c r="A2331" s="4">
        <v>2867</v>
      </c>
      <c r="B2331" s="4" t="s">
        <v>1489</v>
      </c>
      <c r="C2331" t="str">
        <f t="shared" si="36"/>
        <v>{"key": "2867", "name": "المسيح الحي - لنفرح بقيامة المسيح"},</v>
      </c>
    </row>
    <row r="2332" spans="1:3" x14ac:dyDescent="0.2">
      <c r="A2332" s="4">
        <v>2868</v>
      </c>
      <c r="B2332" s="4" t="s">
        <v>1490</v>
      </c>
      <c r="C2332" t="str">
        <f t="shared" si="36"/>
        <v>{"key": "2868", "name": "المسيح الحي - لقاء الرب"},</v>
      </c>
    </row>
    <row r="2333" spans="1:3" x14ac:dyDescent="0.2">
      <c r="A2333" s="4">
        <v>2869</v>
      </c>
      <c r="B2333" s="4" t="s">
        <v>1491</v>
      </c>
      <c r="C2333" t="str">
        <f t="shared" si="36"/>
        <v>{"key": "2869", "name": "وجهك يا رب التمس - ادعوكم احبائي"},</v>
      </c>
    </row>
    <row r="2334" spans="1:3" x14ac:dyDescent="0.2">
      <c r="A2334" s="4">
        <v>2870</v>
      </c>
      <c r="B2334" s="4" t="s">
        <v>1492</v>
      </c>
      <c r="C2334" t="str">
        <f t="shared" si="36"/>
        <v>{"key": "2870", "name": "وجهك يا رب التمس - اعطيكم وصية جديدة"},</v>
      </c>
    </row>
    <row r="2335" spans="1:3" x14ac:dyDescent="0.2">
      <c r="A2335" s="4">
        <v>2871</v>
      </c>
      <c r="B2335" s="4" t="s">
        <v>1493</v>
      </c>
      <c r="C2335" t="str">
        <f t="shared" si="36"/>
        <v>{"key": "2871", "name": "وجهك يا رب التمس - الملك الراعي"},</v>
      </c>
    </row>
    <row r="2336" spans="1:3" x14ac:dyDescent="0.2">
      <c r="A2336" s="4">
        <v>2872</v>
      </c>
      <c r="B2336" s="4" t="s">
        <v>1494</v>
      </c>
      <c r="C2336" t="str">
        <f t="shared" si="36"/>
        <v>{"key": "2872", "name": "وجهك يا رب التمس - بيتي بيت صلاة"},</v>
      </c>
    </row>
    <row r="2337" spans="1:3" x14ac:dyDescent="0.2">
      <c r="A2337" s="4">
        <v>2873</v>
      </c>
      <c r="B2337" s="4" t="s">
        <v>1495</v>
      </c>
      <c r="C2337" t="str">
        <f t="shared" si="36"/>
        <v>{"key": "2873", "name": "يسوع يكشف لنا الصورة - من أنت يا يسوع؟"},</v>
      </c>
    </row>
    <row r="2338" spans="1:3" x14ac:dyDescent="0.2">
      <c r="A2338" s="4">
        <v>2874</v>
      </c>
      <c r="B2338" s="4" t="s">
        <v>1496</v>
      </c>
      <c r="C2338" t="str">
        <f t="shared" si="36"/>
        <v>{"key": "2874", "name": "يسوع يكشف لنا الصورة - خذوا الروح القدس"},</v>
      </c>
    </row>
    <row r="2339" spans="1:3" x14ac:dyDescent="0.2">
      <c r="A2339" s="4">
        <v>2875</v>
      </c>
      <c r="B2339" s="4" t="s">
        <v>1497</v>
      </c>
      <c r="C2339" t="str">
        <f t="shared" si="36"/>
        <v>{"key": "2875", "name": "شعب جديد عهد جديد - الكنيسة"},</v>
      </c>
    </row>
    <row r="2340" spans="1:3" x14ac:dyDescent="0.2">
      <c r="A2340" s="4">
        <v>2876</v>
      </c>
      <c r="B2340" s="4" t="s">
        <v>1498</v>
      </c>
      <c r="C2340" t="str">
        <f t="shared" si="36"/>
        <v>{"key": "2876", "name": "شعب جديد عهد جديد - القربان الاقدس"},</v>
      </c>
    </row>
    <row r="2341" spans="1:3" x14ac:dyDescent="0.2">
      <c r="A2341" s="4">
        <v>2877</v>
      </c>
      <c r="B2341" s="4" t="s">
        <v>1499</v>
      </c>
      <c r="C2341" t="str">
        <f t="shared" si="36"/>
        <v>{"key": "2877", "name": "افرحوا ايها المعمدون - هكذا نعيش في رعيتنا"},</v>
      </c>
    </row>
    <row r="2342" spans="1:3" x14ac:dyDescent="0.2">
      <c r="A2342" s="4">
        <v>2878</v>
      </c>
      <c r="B2342" s="4" t="s">
        <v>1500</v>
      </c>
      <c r="C2342" t="str">
        <f t="shared" si="36"/>
        <v>{"key": "2878", "name": "افرحوا ايها المعمدون - عيدنا الاسبوعي"},</v>
      </c>
    </row>
    <row r="2343" spans="1:3" x14ac:dyDescent="0.2">
      <c r="A2343" s="4">
        <v>2879</v>
      </c>
      <c r="B2343" s="4" t="s">
        <v>1501</v>
      </c>
      <c r="C2343" t="str">
        <f t="shared" si="36"/>
        <v>{"key": "2879", "name": "هيا افرحوا فاليوم عيد - مع مريم ويوسف نحو الميلاد"},</v>
      </c>
    </row>
    <row r="2344" spans="1:3" x14ac:dyDescent="0.2">
      <c r="A2344" s="4">
        <v>2880</v>
      </c>
      <c r="B2344" s="4" t="s">
        <v>1502</v>
      </c>
      <c r="C2344" t="str">
        <f t="shared" si="36"/>
        <v>{"key": "2880", "name": "هيا افرحوا فاليوم عيد - المجد لله في العلى"},</v>
      </c>
    </row>
    <row r="2345" spans="1:3" x14ac:dyDescent="0.2">
      <c r="A2345" s="4">
        <v>2881</v>
      </c>
      <c r="B2345" s="4" t="s">
        <v>1503</v>
      </c>
      <c r="C2345" t="str">
        <f t="shared" si="36"/>
        <v>{"key": "2881", "name": "هيا افرحوا فاليوم عيد - الروح يبني الوحدة"},</v>
      </c>
    </row>
    <row r="2346" spans="1:3" x14ac:dyDescent="0.2">
      <c r="A2346" s="4">
        <v>2882</v>
      </c>
      <c r="B2346" s="4" t="s">
        <v>1504</v>
      </c>
      <c r="C2346" t="str">
        <f t="shared" si="36"/>
        <v>{"key": "2882", "name": "يجمعنا يشفينا يغذينا يحيينا - توبوا وامنوا بالانجيل"},</v>
      </c>
    </row>
    <row r="2347" spans="1:3" x14ac:dyDescent="0.2">
      <c r="A2347" s="4">
        <v>2883</v>
      </c>
      <c r="B2347" s="4" t="s">
        <v>1505</v>
      </c>
      <c r="C2347" t="str">
        <f t="shared" si="36"/>
        <v>{"key": "2883", "name": "يجمعنا يشفينا يغذينا يحيينا - حول مائدة الرب"},</v>
      </c>
    </row>
    <row r="2348" spans="1:3" x14ac:dyDescent="0.2">
      <c r="A2348" s="4">
        <v>2884</v>
      </c>
      <c r="B2348" s="4" t="s">
        <v>1506</v>
      </c>
      <c r="C2348" t="str">
        <f t="shared" si="36"/>
        <v>{"key": "2884", "name": "يجمعنا يشفينا يغذينا يحيينا - هكذا احبنا"},</v>
      </c>
    </row>
    <row r="2349" spans="1:3" x14ac:dyDescent="0.2">
      <c r="A2349" s="4">
        <v>2885</v>
      </c>
      <c r="B2349" s="4" t="s">
        <v>1507</v>
      </c>
      <c r="C2349" t="str">
        <f t="shared" si="36"/>
        <v>{"key": "2885", "name": "نشهد لحبك ايها المسيح - التثبيت"},</v>
      </c>
    </row>
    <row r="2350" spans="1:3" x14ac:dyDescent="0.2">
      <c r="A2350" s="4">
        <v>2886</v>
      </c>
      <c r="B2350" s="4" t="s">
        <v>1508</v>
      </c>
      <c r="C2350" t="str">
        <f t="shared" si="36"/>
        <v>{"key": "2886", "name": "نشهد لحبك ايها المسيح - في بيتنا مريض"},</v>
      </c>
    </row>
    <row r="2351" spans="1:3" x14ac:dyDescent="0.2">
      <c r="A2351" s="4">
        <v>2887</v>
      </c>
      <c r="B2351" s="4" t="s">
        <v>1509</v>
      </c>
      <c r="C2351" t="str">
        <f t="shared" si="36"/>
        <v>{"key": "2887", "name": "مدعوون الى الحياة الجديدة - تعال اتبعني!"},</v>
      </c>
    </row>
    <row r="2352" spans="1:3" x14ac:dyDescent="0.2">
      <c r="A2352" s="4">
        <v>2888</v>
      </c>
      <c r="B2352" s="4" t="s">
        <v>1510</v>
      </c>
      <c r="C2352" t="str">
        <f t="shared" si="36"/>
        <v>{"key": "2888", "name": "مدعوون الى الحياة الجديدة - الامثال"},</v>
      </c>
    </row>
    <row r="2353" spans="1:3" x14ac:dyDescent="0.2">
      <c r="A2353" s="4">
        <v>2889</v>
      </c>
      <c r="B2353" s="4" t="s">
        <v>1511</v>
      </c>
      <c r="C2353" t="str">
        <f t="shared" si="36"/>
        <v>{"key": "2889", "name": "مدعوون الى الحياة الجديدة - كلمة الله"},</v>
      </c>
    </row>
    <row r="2354" spans="1:3" x14ac:dyDescent="0.2">
      <c r="A2354" s="4">
        <v>2890</v>
      </c>
      <c r="B2354" s="4" t="s">
        <v>1512</v>
      </c>
      <c r="C2354" t="str">
        <f t="shared" si="36"/>
        <v>{"key": "2890", "name": "طريقي نحو الملكوت - يا معلم ماذا اعمل (الضمير)"},</v>
      </c>
    </row>
    <row r="2355" spans="1:3" x14ac:dyDescent="0.2">
      <c r="A2355" s="4">
        <v>2891</v>
      </c>
      <c r="B2355" s="4" t="s">
        <v>1513</v>
      </c>
      <c r="C2355" t="str">
        <f t="shared" si="36"/>
        <v>{"key": "2891", "name": "طريقي نحو الملكوت - كلمات من نور (التطويبات)"},</v>
      </c>
    </row>
    <row r="2356" spans="1:3" x14ac:dyDescent="0.2">
      <c r="A2356" s="4">
        <v>2892</v>
      </c>
      <c r="B2356" s="4" t="s">
        <v>1514</v>
      </c>
      <c r="C2356" t="str">
        <f t="shared" si="36"/>
        <v>{"key": "2892", "name": "طريقي نحو الملكوت - ارحمني يا رب (الخطئية والتوبة)"},</v>
      </c>
    </row>
    <row r="2357" spans="1:3" x14ac:dyDescent="0.2">
      <c r="A2357" s="4">
        <v>2893</v>
      </c>
      <c r="B2357" s="4" t="s">
        <v>1515</v>
      </c>
      <c r="C2357" t="str">
        <f t="shared" si="36"/>
        <v>{"key": "2893", "name": "ملكوت حق وحب - العوة اللى القداسة"},</v>
      </c>
    </row>
    <row r="2358" spans="1:3" x14ac:dyDescent="0.2">
      <c r="A2358" s="4">
        <v>2894</v>
      </c>
      <c r="B2358" s="4" t="s">
        <v>1516</v>
      </c>
      <c r="C2358" t="str">
        <f t="shared" si="36"/>
        <v>{"key": "2894", "name": "ملكوت حق وحب - الايمان"},</v>
      </c>
    </row>
    <row r="2359" spans="1:3" x14ac:dyDescent="0.2">
      <c r="A2359" s="4">
        <v>2895</v>
      </c>
      <c r="B2359" s="4" t="s">
        <v>1517</v>
      </c>
      <c r="C2359" t="str">
        <f t="shared" si="36"/>
        <v>{"key": "2895", "name": "ملكوت حق وحب - السعادة في العطاء"},</v>
      </c>
    </row>
    <row r="2360" spans="1:3" x14ac:dyDescent="0.2">
      <c r="A2360" s="4">
        <v>2896</v>
      </c>
      <c r="B2360" s="4" t="s">
        <v>1518</v>
      </c>
      <c r="C2360" t="str">
        <f t="shared" si="36"/>
        <v>{"key": "2896", "name": "ملكوت حق وحب - الخدمة"},</v>
      </c>
    </row>
    <row r="2361" spans="1:3" x14ac:dyDescent="0.2">
      <c r="A2361" s="4">
        <v>2897</v>
      </c>
      <c r="B2361" s="4" t="s">
        <v>1519</v>
      </c>
      <c r="C2361" t="str">
        <f t="shared" si="36"/>
        <v>{"key": "2897", "name": "الله، العالم، انا - الخلق"},</v>
      </c>
    </row>
    <row r="2362" spans="1:3" x14ac:dyDescent="0.2">
      <c r="A2362" s="4">
        <v>2898</v>
      </c>
      <c r="B2362" s="4" t="s">
        <v>1520</v>
      </c>
      <c r="C2362" t="str">
        <f t="shared" si="36"/>
        <v>{"key": "2898", "name": "الله، العالم، انا - الديانات"},</v>
      </c>
    </row>
    <row r="2363" spans="1:3" x14ac:dyDescent="0.2">
      <c r="A2363" s="4">
        <v>2899</v>
      </c>
      <c r="B2363" s="4" t="s">
        <v>1521</v>
      </c>
      <c r="C2363" t="str">
        <f t="shared" si="36"/>
        <v>{"key": "2899", "name": "الله، العالم، انا - كما كلم ابراهيم (الوحي)"},</v>
      </c>
    </row>
    <row r="2364" spans="1:3" x14ac:dyDescent="0.2">
      <c r="A2364" s="4">
        <v>2900</v>
      </c>
      <c r="B2364" s="4" t="s">
        <v>1522</v>
      </c>
      <c r="C2364" t="str">
        <f t="shared" si="36"/>
        <v>{"key": "2900", "name": "المسيح هو عمانوئيل - مجيء المخلص"},</v>
      </c>
    </row>
    <row r="2365" spans="1:3" x14ac:dyDescent="0.2">
      <c r="A2365" s="4">
        <v>2901</v>
      </c>
      <c r="B2365" s="4" t="s">
        <v>1523</v>
      </c>
      <c r="C2365" t="str">
        <f t="shared" si="36"/>
        <v>{"key": "2901", "name": "المسيح هو عمانوئيل - الاناجيل"},</v>
      </c>
    </row>
    <row r="2366" spans="1:3" x14ac:dyDescent="0.2">
      <c r="A2366" s="4">
        <v>2902</v>
      </c>
      <c r="B2366" s="4" t="s">
        <v>1524</v>
      </c>
      <c r="C2366" t="str">
        <f t="shared" si="36"/>
        <v>{"key": "2902", "name": "المسيح هو عمانوئيل - الله محبة"},</v>
      </c>
    </row>
    <row r="2367" spans="1:3" x14ac:dyDescent="0.2">
      <c r="A2367" s="4">
        <v>2903</v>
      </c>
      <c r="B2367" s="4" t="s">
        <v>1525</v>
      </c>
      <c r="C2367" t="str">
        <f t="shared" si="36"/>
        <v>{"key": "2903", "name": "الروح القدس المحيي - ارسل لكم الروح القدس المحيي"},</v>
      </c>
    </row>
    <row r="2368" spans="1:3" x14ac:dyDescent="0.2">
      <c r="A2368" s="4">
        <v>2904</v>
      </c>
      <c r="B2368" s="4" t="s">
        <v>1526</v>
      </c>
      <c r="C2368" t="str">
        <f t="shared" si="36"/>
        <v>{"key": "2904", "name": "الروح القدس المحيي - الروح القدس يحل علينا (مريم العذراء)"},</v>
      </c>
    </row>
    <row r="2369" spans="1:3" x14ac:dyDescent="0.2">
      <c r="A2369" s="4">
        <v>2905</v>
      </c>
      <c r="B2369" s="4" t="s">
        <v>1527</v>
      </c>
      <c r="C2369" t="str">
        <f t="shared" si="36"/>
        <v>{"key": "2905", "name": "انا والجماعة المؤمنة - مثال بطرس"},</v>
      </c>
    </row>
    <row r="2370" spans="1:3" x14ac:dyDescent="0.2">
      <c r="A2370" s="4">
        <v>2906</v>
      </c>
      <c r="B2370" s="4" t="s">
        <v>1528</v>
      </c>
      <c r="C2370" t="str">
        <f t="shared" si="36"/>
        <v>{"key": "2906", "name": "انا والجماعة المؤمنة - الحياة في الجماعة"},</v>
      </c>
    </row>
    <row r="2371" spans="1:3" x14ac:dyDescent="0.2">
      <c r="A2371" s="4">
        <v>2907</v>
      </c>
      <c r="B2371" s="4" t="s">
        <v>1529</v>
      </c>
      <c r="C2371" t="str">
        <f t="shared" si="36"/>
        <v>{"key": "2907", "name": "انا والجماعة المؤمنة - الاسرار"},</v>
      </c>
    </row>
    <row r="2372" spans="1:3" x14ac:dyDescent="0.2">
      <c r="A2372" s="4">
        <v>2908</v>
      </c>
      <c r="B2372" s="4" t="s">
        <v>1530</v>
      </c>
      <c r="C2372" t="str">
        <f t="shared" ref="C2372:C2435" si="37">CONCATENATE("{""key"": """,A2372,""", ""name"": """,SUBSTITUTE(B2372, """", "\"""),"""},")</f>
        <v>{"key": "2908", "name": "ملكوت السماوات - نشأة الكنيسة"},</v>
      </c>
    </row>
    <row r="2373" spans="1:3" x14ac:dyDescent="0.2">
      <c r="A2373" s="4">
        <v>2909</v>
      </c>
      <c r="B2373" s="4" t="s">
        <v>1531</v>
      </c>
      <c r="C2373" t="str">
        <f t="shared" si="37"/>
        <v>{"key": "2909", "name": "ملكوت السماوات - طقوس القداس"},</v>
      </c>
    </row>
    <row r="2374" spans="1:3" x14ac:dyDescent="0.2">
      <c r="A2374" s="4">
        <v>2910</v>
      </c>
      <c r="B2374" s="4" t="s">
        <v>1532</v>
      </c>
      <c r="C2374" t="str">
        <f t="shared" si="37"/>
        <v>{"key": "2910", "name": "ملكوت السماوات - السنة الليتورجية"},</v>
      </c>
    </row>
    <row r="2375" spans="1:3" x14ac:dyDescent="0.2">
      <c r="A2375" s="4">
        <v>2911</v>
      </c>
      <c r="B2375" s="4" t="s">
        <v>1533</v>
      </c>
      <c r="C2375" t="str">
        <f t="shared" si="37"/>
        <v>{"key": "2911", "name": "ملكوت السماوات - الوحدة المسيحية"},</v>
      </c>
    </row>
    <row r="2376" spans="1:3" x14ac:dyDescent="0.2">
      <c r="A2376" s="4">
        <v>2912</v>
      </c>
      <c r="B2376" s="4" t="s">
        <v>1534</v>
      </c>
      <c r="C2376" t="str">
        <f t="shared" si="37"/>
        <v>{"key": "2912", "name": "مدعوون الى القداسة - الدعوة الى القداسة"},</v>
      </c>
    </row>
    <row r="2377" spans="1:3" x14ac:dyDescent="0.2">
      <c r="A2377" s="4">
        <v>2913</v>
      </c>
      <c r="B2377" s="4" t="s">
        <v>1535</v>
      </c>
      <c r="C2377" t="str">
        <f t="shared" si="37"/>
        <v>{"key": "2913", "name": "مدعوون الى القداسة - سر التوبة"},</v>
      </c>
    </row>
    <row r="2378" spans="1:3" x14ac:dyDescent="0.2">
      <c r="A2378" s="4">
        <v>2914</v>
      </c>
      <c r="B2378" s="4" t="s">
        <v>1536</v>
      </c>
      <c r="C2378" t="str">
        <f t="shared" si="37"/>
        <v>{"key": "2914", "name": "مدعوون الى القداسة - سر الكهنوت"},</v>
      </c>
    </row>
    <row r="2379" spans="1:3" x14ac:dyDescent="0.2">
      <c r="A2379" s="4">
        <v>2915</v>
      </c>
      <c r="B2379" s="4" t="s">
        <v>2370</v>
      </c>
      <c r="C2379" t="str">
        <f t="shared" si="37"/>
        <v>{"key": "2915", "name": "המזה\"ת בעת החדשה - אחים המוסלמים: היסטוריה והתפתחות"},</v>
      </c>
    </row>
    <row r="2380" spans="1:3" x14ac:dyDescent="0.2">
      <c r="A2380" s="4">
        <v>2916</v>
      </c>
      <c r="B2380" s="4" t="s">
        <v>2371</v>
      </c>
      <c r="C2380" t="str">
        <f t="shared" si="37"/>
        <v>{"key": "2916", "name": "א\"י במאות 19,18 - אינטרסים של מעצמות בא\"י"},</v>
      </c>
    </row>
    <row r="2381" spans="1:3" x14ac:dyDescent="0.2">
      <c r="A2381" s="4">
        <v>2917</v>
      </c>
      <c r="B2381" s="4" t="s">
        <v>1537</v>
      </c>
      <c r="C2381" t="str">
        <f t="shared" si="37"/>
        <v>{"key": "2917", "name": "ספרות ערבית קלאסית - איפיונים תקופתיים בשירה ובספרות"},</v>
      </c>
    </row>
    <row r="2382" spans="1:3" x14ac:dyDescent="0.2">
      <c r="A2382" s="4">
        <v>2918</v>
      </c>
      <c r="B2382" s="4" t="s">
        <v>1538</v>
      </c>
      <c r="C2382" t="str">
        <f t="shared" si="37"/>
        <v>{"key": "2918", "name": "דמויות מפתח בח'ליפות - אל-מעתצם"},</v>
      </c>
    </row>
    <row r="2383" spans="1:3" x14ac:dyDescent="0.2">
      <c r="A2383" s="4">
        <v>2919</v>
      </c>
      <c r="B2383" s="4" t="s">
        <v>1539</v>
      </c>
      <c r="C2383" t="str">
        <f t="shared" si="37"/>
        <v>{"key": "2919", "name": "דמויות מפתח בח'ליפות - אל מאמון"},</v>
      </c>
    </row>
    <row r="2384" spans="1:3" x14ac:dyDescent="0.2">
      <c r="A2384" s="4">
        <v>2920</v>
      </c>
      <c r="B2384" s="4" t="s">
        <v>1540</v>
      </c>
      <c r="C2384" t="str">
        <f t="shared" si="37"/>
        <v>{"key": "2920", "name": "דמויות מפתח בח'ליפות - אל מנצור"},</v>
      </c>
    </row>
    <row r="2385" spans="1:3" x14ac:dyDescent="0.2">
      <c r="A2385" s="4">
        <v>2921</v>
      </c>
      <c r="B2385" s="4" t="s">
        <v>1541</v>
      </c>
      <c r="C2385" t="str">
        <f t="shared" si="37"/>
        <v>{"key": "2921", "name": "ספרות ערבית קלאסית - אלף לילה ולילה כמקרה בוחן"},</v>
      </c>
    </row>
    <row r="2386" spans="1:3" x14ac:dyDescent="0.2">
      <c r="A2386" s="4">
        <v>2922</v>
      </c>
      <c r="B2386" s="4" t="s">
        <v>1542</v>
      </c>
      <c r="C2386" t="str">
        <f t="shared" si="37"/>
        <v>{"key": "2922", "name": "אמנות ויזואלית ווקאלית - אמנות המסגדים: כיפת הסלע כמקרה בוחן"},</v>
      </c>
    </row>
    <row r="2387" spans="1:3" x14ac:dyDescent="0.2">
      <c r="A2387" s="4">
        <v>2923</v>
      </c>
      <c r="B2387" s="4" t="s">
        <v>1543</v>
      </c>
      <c r="C2387" t="str">
        <f t="shared" si="37"/>
        <v>{"key": "2923", "name": "אמנות ויזואלית ווקאלית - ארכיטקטורה אסלאמית"},</v>
      </c>
    </row>
    <row r="2388" spans="1:3" x14ac:dyDescent="0.2">
      <c r="A2388" s="4">
        <v>2924</v>
      </c>
      <c r="B2388" s="4" t="s">
        <v>1544</v>
      </c>
      <c r="C2388" t="str">
        <f t="shared" si="37"/>
        <v>{"key": "2924", "name": "הכיתות באסלאם - ביחסים בין סונה לשיעה במבט היסטורי"},</v>
      </c>
    </row>
    <row r="2389" spans="1:3" x14ac:dyDescent="0.2">
      <c r="A2389" s="4">
        <v>2925</v>
      </c>
      <c r="B2389" s="4" t="s">
        <v>2372</v>
      </c>
      <c r="C2389" t="str">
        <f t="shared" si="37"/>
        <v>{"key": "2925", "name": "המזה\"ת בעת החדשה - גבולות המזה\"ת בעת המודרנית"},</v>
      </c>
    </row>
    <row r="2390" spans="1:3" x14ac:dyDescent="0.2">
      <c r="A2390" s="4">
        <v>2926</v>
      </c>
      <c r="B2390" s="4" t="s">
        <v>1545</v>
      </c>
      <c r="C2390" t="str">
        <f t="shared" si="37"/>
        <v>{"key": "2926", "name": "יהדות ואסלאם - גילויי קנאות דתית מוסלמית ורדיפת יהודים"},</v>
      </c>
    </row>
    <row r="2391" spans="1:3" x14ac:dyDescent="0.2">
      <c r="A2391" s="4">
        <v>2927</v>
      </c>
      <c r="B2391" s="4" t="s">
        <v>1546</v>
      </c>
      <c r="C2391" t="str">
        <f t="shared" si="37"/>
        <v>{"key": "2927", "name": "הכיתות באסלאם - האחמדיה: התפתחות ועקרונות דתיים-חברתיים"},</v>
      </c>
    </row>
    <row r="2392" spans="1:3" x14ac:dyDescent="0.2">
      <c r="A2392" s="4">
        <v>2928</v>
      </c>
      <c r="B2392" s="4" t="s">
        <v>2373</v>
      </c>
      <c r="C2392" t="str">
        <f t="shared" si="37"/>
        <v>{"key": "2928", "name": "המזה\"ת בעת החדשה - האימפריה העוסמאנית והמעצמות"},</v>
      </c>
    </row>
    <row r="2393" spans="1:3" x14ac:dyDescent="0.2">
      <c r="A2393" s="4">
        <v>2929</v>
      </c>
      <c r="B2393" s="4" t="s">
        <v>1547</v>
      </c>
      <c r="C2393" t="str">
        <f t="shared" si="37"/>
        <v>{"key": "2929", "name": "העיר המוסלמית - האסלאם כמרכיב בזהות העיר"},</v>
      </c>
    </row>
    <row r="2394" spans="1:3" x14ac:dyDescent="0.2">
      <c r="A2394" s="4">
        <v>2930</v>
      </c>
      <c r="B2394" s="4" t="s">
        <v>1548</v>
      </c>
      <c r="C2394" t="str">
        <f t="shared" si="37"/>
        <v>{"key": "2930", "name": "דמויות מפתח בח'ליפות - הארון אל ראשיד"},</v>
      </c>
    </row>
    <row r="2395" spans="1:3" x14ac:dyDescent="0.2">
      <c r="A2395" s="4">
        <v>2931</v>
      </c>
      <c r="B2395" s="4" t="s">
        <v>1549</v>
      </c>
      <c r="C2395" t="str">
        <f t="shared" si="37"/>
        <v>{"key": "2931", "name": "מיעוטים לאומיים ודתיים - הארמנים וייחודיותם"},</v>
      </c>
    </row>
    <row r="2396" spans="1:3" x14ac:dyDescent="0.2">
      <c r="A2396" s="4">
        <v>2932</v>
      </c>
      <c r="B2396" s="4" t="s">
        <v>1550</v>
      </c>
      <c r="C2396" t="str">
        <f t="shared" si="37"/>
        <v>{"key": "2932", "name": "הכיתות באסלאם - הדרוזים: התפתחות היסטורית וייחוד חברתי"},</v>
      </c>
    </row>
    <row r="2397" spans="1:3" x14ac:dyDescent="0.2">
      <c r="A2397" s="4">
        <v>2933</v>
      </c>
      <c r="B2397" s="4" t="s">
        <v>1551</v>
      </c>
      <c r="C2397" t="str">
        <f t="shared" si="37"/>
        <v>{"key": "2933", "name": "הכיתות באסלאם - הח'וארג': ייחודיותה ועקרונותיה"},</v>
      </c>
    </row>
    <row r="2398" spans="1:3" x14ac:dyDescent="0.2">
      <c r="A2398" s="4">
        <v>2934</v>
      </c>
      <c r="B2398" s="4" t="s">
        <v>1552</v>
      </c>
      <c r="C2398" t="str">
        <f t="shared" si="37"/>
        <v>{"key": "2934", "name": "האימפריה המוסלמית - הח'ליפות העבאסית"},</v>
      </c>
    </row>
    <row r="2399" spans="1:3" x14ac:dyDescent="0.2">
      <c r="A2399" s="4">
        <v>2935</v>
      </c>
      <c r="B2399" s="4" t="s">
        <v>2374</v>
      </c>
      <c r="C2399" t="str">
        <f t="shared" si="37"/>
        <v>{"key": "2935", "name": "המזה\"ת בעת החדשה - החשיבות הגיאופוליטית של המזה\"ת"},</v>
      </c>
    </row>
    <row r="2400" spans="1:3" x14ac:dyDescent="0.2">
      <c r="A2400" s="4">
        <v>2936</v>
      </c>
      <c r="B2400" s="4" t="s">
        <v>1553</v>
      </c>
      <c r="C2400" t="str">
        <f t="shared" si="37"/>
        <v>{"key": "2936", "name": "המיסטיקה המוסלמית - הטריקה הסופית כמוסד חברתי"},</v>
      </c>
    </row>
    <row r="2401" spans="1:3" x14ac:dyDescent="0.2">
      <c r="A2401" s="4">
        <v>2937</v>
      </c>
      <c r="B2401" s="4" t="s">
        <v>2375</v>
      </c>
      <c r="C2401" t="str">
        <f t="shared" si="37"/>
        <v>{"key": "2937", "name": "המזה\"ת בעת החדשה - היחסים בין האסלאם למערב מהמאה ה-19"},</v>
      </c>
    </row>
    <row r="2402" spans="1:3" x14ac:dyDescent="0.2">
      <c r="A2402" s="4">
        <v>2938</v>
      </c>
      <c r="B2402" s="4" t="s">
        <v>1554</v>
      </c>
      <c r="C2402" t="str">
        <f t="shared" si="37"/>
        <v>{"key": "2938", "name": "מיעוטים לאומיים ודתיים - הכורדים: המיעוט הנגזל"},</v>
      </c>
    </row>
    <row r="2403" spans="1:3" x14ac:dyDescent="0.2">
      <c r="A2403" s="4">
        <v>2939</v>
      </c>
      <c r="B2403" s="4" t="s">
        <v>1555</v>
      </c>
      <c r="C2403" t="str">
        <f t="shared" si="37"/>
        <v>{"key": "2939", "name": "האימפריה המוסלמית - הכיבושים הערביים והקמת אימפריה"},</v>
      </c>
    </row>
    <row r="2404" spans="1:3" x14ac:dyDescent="0.2">
      <c r="A2404" s="4">
        <v>2940</v>
      </c>
      <c r="B2404" s="4" t="s">
        <v>1556</v>
      </c>
      <c r="C2404" t="str">
        <f t="shared" si="37"/>
        <v>{"key": "2940", "name": "ספרות ערבית מודרנית - הכרת הספרות והשירה המודרניים"},</v>
      </c>
    </row>
    <row r="2405" spans="1:3" x14ac:dyDescent="0.2">
      <c r="A2405" s="4">
        <v>2941</v>
      </c>
      <c r="B2405" s="4" t="s">
        <v>1557</v>
      </c>
      <c r="C2405" t="str">
        <f t="shared" si="37"/>
        <v>{"key": "2941", "name": "ספרות ערבית קלאסית - הכרת הספרות והשירה הקדם-אסלאמיים"},</v>
      </c>
    </row>
    <row r="2406" spans="1:3" x14ac:dyDescent="0.2">
      <c r="A2406" s="4">
        <v>2942</v>
      </c>
      <c r="B2406" s="4" t="s">
        <v>1558</v>
      </c>
      <c r="C2406" t="str">
        <f t="shared" si="37"/>
        <v>{"key": "2942", "name": "מדינות האזור מאז 1970 - הממלכה ההאשמית של ירדן: תהליכי התפתחות"},</v>
      </c>
    </row>
    <row r="2407" spans="1:3" x14ac:dyDescent="0.2">
      <c r="A2407" s="4">
        <v>2943</v>
      </c>
      <c r="B2407" s="4" t="s">
        <v>2376</v>
      </c>
      <c r="C2407" t="str">
        <f t="shared" si="37"/>
        <v>{"key": "2943", "name": "א\"י במאות 19,18 - הממשל והמנהל העוסמאני בא\"י"},</v>
      </c>
    </row>
    <row r="2408" spans="1:3" x14ac:dyDescent="0.2">
      <c r="A2408" s="4">
        <v>2944</v>
      </c>
      <c r="B2408" s="4" t="s">
        <v>1559</v>
      </c>
      <c r="C2408" t="str">
        <f t="shared" si="37"/>
        <v>{"key": "2944", "name": "מדינות האזור מאז 1970 - המעורבות הסורית בלבנון"},</v>
      </c>
    </row>
    <row r="2409" spans="1:3" x14ac:dyDescent="0.2">
      <c r="A2409" s="4">
        <v>2945</v>
      </c>
      <c r="B2409" s="4" t="s">
        <v>1560</v>
      </c>
      <c r="C2409" t="str">
        <f t="shared" si="37"/>
        <v>{"key": "2945", "name": "הכיתות באסלאם - המשגה: כיתה דתית"},</v>
      </c>
    </row>
    <row r="2410" spans="1:3" x14ac:dyDescent="0.2">
      <c r="A2410" s="4">
        <v>2946</v>
      </c>
      <c r="B2410" s="4" t="s">
        <v>1561</v>
      </c>
      <c r="C2410" t="str">
        <f t="shared" si="37"/>
        <v>{"key": "2946", "name": "מיעוטים לאומיים ודתיים - המשגה: מהו מיעוט? סוגי מיעוטים"},</v>
      </c>
    </row>
    <row r="2411" spans="1:3" x14ac:dyDescent="0.2">
      <c r="A2411" s="4">
        <v>2947</v>
      </c>
      <c r="B2411" s="4" t="s">
        <v>1562</v>
      </c>
      <c r="C2411" t="str">
        <f t="shared" si="37"/>
        <v>{"key": "2947", "name": "התפתחות דת האסלאם - המשפט המוסלמי, חוקים ופרשנויות"},</v>
      </c>
    </row>
    <row r="2412" spans="1:3" x14ac:dyDescent="0.2">
      <c r="A2412" s="4">
        <v>2948</v>
      </c>
      <c r="B2412" s="4" t="s">
        <v>1563</v>
      </c>
      <c r="C2412" t="str">
        <f t="shared" si="37"/>
        <v>{"key": "2948", "name": "האסלאם הקדום - הסביבה הדתית בחצי האי ערב"},</v>
      </c>
    </row>
    <row r="2413" spans="1:3" x14ac:dyDescent="0.2">
      <c r="A2413" s="4">
        <v>2949</v>
      </c>
      <c r="B2413" s="4" t="s">
        <v>2377</v>
      </c>
      <c r="C2413" t="str">
        <f t="shared" si="37"/>
        <v>{"key": "2949", "name": "מיעוטים לאומיים ודתיים - העולם הנוצרי במזה\"ת"},</v>
      </c>
    </row>
    <row r="2414" spans="1:3" x14ac:dyDescent="0.2">
      <c r="A2414" s="4">
        <v>2950</v>
      </c>
      <c r="B2414" s="4" t="s">
        <v>1564</v>
      </c>
      <c r="C2414" t="str">
        <f t="shared" si="37"/>
        <v>{"key": "2950", "name": "מיעוטים לאומיים ודתיים - העלווים: המיעוט השולט"},</v>
      </c>
    </row>
    <row r="2415" spans="1:3" x14ac:dyDescent="0.2">
      <c r="A2415" s="4">
        <v>2951</v>
      </c>
      <c r="B2415" s="4" t="s">
        <v>1565</v>
      </c>
      <c r="C2415" t="str">
        <f t="shared" si="37"/>
        <v>{"key": "2951", "name": "מיעוטים לאומיים ודתיים - הצ'רקסים: התפתחות והשתלבות"},</v>
      </c>
    </row>
    <row r="2416" spans="1:3" x14ac:dyDescent="0.2">
      <c r="A2416" s="4">
        <v>2952</v>
      </c>
      <c r="B2416" s="4" t="s">
        <v>1566</v>
      </c>
      <c r="C2416" t="str">
        <f t="shared" si="37"/>
        <v>{"key": "2952", "name": "המיסטיקה המוסלמית - הצופיות כתנועה דתית-חברתית"},</v>
      </c>
    </row>
    <row r="2417" spans="1:3" x14ac:dyDescent="0.2">
      <c r="A2417" s="4">
        <v>2953</v>
      </c>
      <c r="B2417" s="4" t="s">
        <v>1567</v>
      </c>
      <c r="C2417" t="str">
        <f t="shared" si="37"/>
        <v>{"key": "2953", "name": "מיעוטים לאומיים ודתיים - הקופטים כמיעוט עתיק"},</v>
      </c>
    </row>
    <row r="2418" spans="1:3" x14ac:dyDescent="0.2">
      <c r="A2418" s="4">
        <v>2954</v>
      </c>
      <c r="B2418" s="4" t="s">
        <v>1568</v>
      </c>
      <c r="C2418" t="str">
        <f t="shared" si="37"/>
        <v>{"key": "2954", "name": "האסלאם הקדום - הקוראן"},</v>
      </c>
    </row>
    <row r="2419" spans="1:3" x14ac:dyDescent="0.2">
      <c r="A2419" s="4">
        <v>2955</v>
      </c>
      <c r="B2419" s="4" t="s">
        <v>1569</v>
      </c>
      <c r="C2419" t="str">
        <f t="shared" si="37"/>
        <v>{"key": "2955", "name": "התפתחות דת האסלאם - הקוראן: טקסט, עריכה, פרשנות וביקורת"},</v>
      </c>
    </row>
    <row r="2420" spans="1:3" x14ac:dyDescent="0.2">
      <c r="A2420" s="4">
        <v>2956</v>
      </c>
      <c r="B2420" s="4" t="s">
        <v>1570</v>
      </c>
      <c r="C2420" t="str">
        <f t="shared" si="37"/>
        <v>{"key": "2956", "name": "מעמד ירושלים  - הקמת מסגד אל-אקצא"},</v>
      </c>
    </row>
    <row r="2421" spans="1:3" x14ac:dyDescent="0.2">
      <c r="A2421" s="4">
        <v>2957</v>
      </c>
      <c r="B2421" s="4" t="s">
        <v>2378</v>
      </c>
      <c r="C2421" t="str">
        <f t="shared" si="37"/>
        <v>{"key": "2957", "name": "א\"י במאות 19,18 - הרכב האוכלוסיה ובעיותיה"},</v>
      </c>
    </row>
    <row r="2422" spans="1:3" x14ac:dyDescent="0.2">
      <c r="A2422" s="4">
        <v>2958</v>
      </c>
      <c r="B2422" s="4" t="s">
        <v>1571</v>
      </c>
      <c r="C2422" t="str">
        <f t="shared" si="37"/>
        <v>{"key": "2958", "name": "האסלאם הקדום - הרקע לעלייתו של מחמד"},</v>
      </c>
    </row>
    <row r="2423" spans="1:3" x14ac:dyDescent="0.2">
      <c r="A2423" s="4">
        <v>2959</v>
      </c>
      <c r="B2423" s="4" t="s">
        <v>1572</v>
      </c>
      <c r="C2423" t="str">
        <f t="shared" si="37"/>
        <v>{"key": "2959", "name": "הכיתות באסלאם - השיעה: היחס לקוראן ולהלכה"},</v>
      </c>
    </row>
    <row r="2424" spans="1:3" x14ac:dyDescent="0.2">
      <c r="A2424" s="4">
        <v>2960</v>
      </c>
      <c r="B2424" s="4" t="s">
        <v>1573</v>
      </c>
      <c r="C2424" t="str">
        <f t="shared" si="37"/>
        <v>{"key": "2960", "name": "הכיתות באסלאם - השיעה: הכרת המרחב השיעי כיום"},</v>
      </c>
    </row>
    <row r="2425" spans="1:3" x14ac:dyDescent="0.2">
      <c r="A2425" s="4">
        <v>2961</v>
      </c>
      <c r="B2425" s="4" t="s">
        <v>1574</v>
      </c>
      <c r="C2425" t="str">
        <f t="shared" si="37"/>
        <v>{"key": "2961", "name": "הכיתות באסלאם - השיעה: התפתחות היסטורית"},</v>
      </c>
    </row>
    <row r="2426" spans="1:3" x14ac:dyDescent="0.2">
      <c r="A2426" s="4">
        <v>2962</v>
      </c>
      <c r="B2426" s="4" t="s">
        <v>1575</v>
      </c>
      <c r="C2426" t="str">
        <f t="shared" si="37"/>
        <v>{"key": "2962", "name": "הכיתות באסלאם - השיעה: תפיסות יסוד"},</v>
      </c>
    </row>
    <row r="2427" spans="1:3" x14ac:dyDescent="0.2">
      <c r="A2427" s="4">
        <v>2963</v>
      </c>
      <c r="B2427" s="4" t="s">
        <v>1576</v>
      </c>
      <c r="C2427" t="str">
        <f t="shared" si="37"/>
        <v>{"key": "2963", "name": "יהדות ואסלאם - השפעות הדדיות בין הדתות"},</v>
      </c>
    </row>
    <row r="2428" spans="1:3" x14ac:dyDescent="0.2">
      <c r="A2428" s="4">
        <v>2964</v>
      </c>
      <c r="B2428" s="4" t="s">
        <v>1577</v>
      </c>
      <c r="C2428" t="str">
        <f t="shared" si="37"/>
        <v>{"key": "2964", "name": "אמנות ויזואלית ווקאלית - השפעות זרות על האמנות האסלאמית"},</v>
      </c>
    </row>
    <row r="2429" spans="1:3" x14ac:dyDescent="0.2">
      <c r="A2429" s="4">
        <v>2965</v>
      </c>
      <c r="B2429" s="4" t="s">
        <v>1578</v>
      </c>
      <c r="C2429" t="str">
        <f t="shared" si="37"/>
        <v>{"key": "2965", "name": "האסלאם הקדום - השפעות יהודיות ונוצריות על דת האסלאם"},</v>
      </c>
    </row>
    <row r="2430" spans="1:3" x14ac:dyDescent="0.2">
      <c r="A2430" s="4">
        <v>2966</v>
      </c>
      <c r="B2430" s="4" t="s">
        <v>1579</v>
      </c>
      <c r="C2430" t="str">
        <f t="shared" si="37"/>
        <v>{"key": "2966", "name": "התפתחות דת האסלאם - התמודדות האסלאם עם נושאים אקטואליים"},</v>
      </c>
    </row>
    <row r="2431" spans="1:3" x14ac:dyDescent="0.2">
      <c r="A2431" s="4">
        <v>2967</v>
      </c>
      <c r="B2431" s="4" t="s">
        <v>1580</v>
      </c>
      <c r="C2431" t="str">
        <f t="shared" si="37"/>
        <v>{"key": "2967", "name": "התפתחות דת האסלאם - התפתחות החדית' ומדע החדית'"},</v>
      </c>
    </row>
    <row r="2432" spans="1:3" x14ac:dyDescent="0.2">
      <c r="A2432" s="4">
        <v>2968</v>
      </c>
      <c r="B2432" s="4" t="s">
        <v>1581</v>
      </c>
      <c r="C2432" t="str">
        <f t="shared" si="37"/>
        <v>{"key": "2968", "name": "יהדות ואסלאם - התפתחות הפולמוס הדתי בימי הביניים"},</v>
      </c>
    </row>
    <row r="2433" spans="1:3" x14ac:dyDescent="0.2">
      <c r="A2433" s="4">
        <v>2969</v>
      </c>
      <c r="B2433" s="4" t="s">
        <v>1582</v>
      </c>
      <c r="C2433" t="str">
        <f t="shared" si="37"/>
        <v>{"key": "2969", "name": "מדינות האזור מאז 1970 - התפתחות מדינות המפרץ ובעיותיהן העיקריות"},</v>
      </c>
    </row>
    <row r="2434" spans="1:3" x14ac:dyDescent="0.2">
      <c r="A2434" s="4">
        <v>2970</v>
      </c>
      <c r="B2434" s="4" t="s">
        <v>1583</v>
      </c>
      <c r="C2434" t="str">
        <f t="shared" si="37"/>
        <v>{"key": "2970", "name": "מעמד ירושלים  - התפתחות רעיון קדושת י-ם באסלאם"},</v>
      </c>
    </row>
    <row r="2435" spans="1:3" x14ac:dyDescent="0.2">
      <c r="A2435" s="4">
        <v>2971</v>
      </c>
      <c r="B2435" s="4" t="s">
        <v>2379</v>
      </c>
      <c r="C2435" t="str">
        <f t="shared" si="37"/>
        <v>{"key": "2971", "name": "המזה\"ת בעת החדשה - התפתחותה של מצרים מראשית המאה ה-19"},</v>
      </c>
    </row>
    <row r="2436" spans="1:3" x14ac:dyDescent="0.2">
      <c r="A2436" s="4">
        <v>2972</v>
      </c>
      <c r="B2436" s="4" t="s">
        <v>1584</v>
      </c>
      <c r="C2436" t="str">
        <f t="shared" ref="C2436:C2499" si="38">CONCATENATE("{""key"": """,A2436,""", ""name"": """,SUBSTITUTE(B2436, """", "\"""),"""},")</f>
        <v>{"key": "2972", "name": "ספרות ערבית מודרנית - יוצרים חשובים במאה העשרים"},</v>
      </c>
    </row>
    <row r="2437" spans="1:3" x14ac:dyDescent="0.2">
      <c r="A2437" s="4">
        <v>2973</v>
      </c>
      <c r="B2437" s="4" t="s">
        <v>1585</v>
      </c>
      <c r="C2437" t="str">
        <f t="shared" si="38"/>
        <v>{"key": "2973", "name": "אמנות ויזואלית ווקאלית - יוצרים, מבצעים וכלי נגינה במאה ה-20"},</v>
      </c>
    </row>
    <row r="2438" spans="1:3" x14ac:dyDescent="0.2">
      <c r="A2438" s="4">
        <v>2974</v>
      </c>
      <c r="B2438" s="4" t="s">
        <v>1586</v>
      </c>
      <c r="C2438" t="str">
        <f t="shared" si="38"/>
        <v>{"key": "2974", "name": "המיסטיקה המוסלמית - יחס האסלאם האורתודוכסי לצופיות"},</v>
      </c>
    </row>
    <row r="2439" spans="1:3" x14ac:dyDescent="0.2">
      <c r="A2439" s="4">
        <v>2975</v>
      </c>
      <c r="B2439" s="4" t="s">
        <v>1587</v>
      </c>
      <c r="C2439" t="str">
        <f t="shared" si="38"/>
        <v>{"key": "2975", "name": "אמנות ויזואלית ווקאלית - יחס האסלאם לאמנות"},</v>
      </c>
    </row>
    <row r="2440" spans="1:3" x14ac:dyDescent="0.2">
      <c r="A2440" s="4">
        <v>2976</v>
      </c>
      <c r="B2440" s="4" t="s">
        <v>1588</v>
      </c>
      <c r="C2440" t="str">
        <f t="shared" si="38"/>
        <v>{"key": "2976", "name": "התפתחות דת האסלאם - יחס האסלאם לדתות אחרות והפולמוס בין יהדות לאסלאם"},</v>
      </c>
    </row>
    <row r="2441" spans="1:3" x14ac:dyDescent="0.2">
      <c r="A2441" s="4">
        <v>2977</v>
      </c>
      <c r="B2441" s="4" t="s">
        <v>1589</v>
      </c>
      <c r="C2441" t="str">
        <f t="shared" si="38"/>
        <v>{"key": "2977", "name": "המיסטיקה המוסלמית - יחס הצופיות להלכה ולמצוות"},</v>
      </c>
    </row>
    <row r="2442" spans="1:3" x14ac:dyDescent="0.2">
      <c r="A2442" s="4">
        <v>2978</v>
      </c>
      <c r="B2442" s="4" t="s">
        <v>1590</v>
      </c>
      <c r="C2442" t="str">
        <f t="shared" si="38"/>
        <v>{"key": "2978", "name": "מיעוטים לאומיים ודתיים - יחס מדינת הלאום למיעוטים"},</v>
      </c>
    </row>
    <row r="2443" spans="1:3" x14ac:dyDescent="0.2">
      <c r="A2443" s="4">
        <v>2979</v>
      </c>
      <c r="B2443" s="4" t="s">
        <v>2380</v>
      </c>
      <c r="C2443" t="str">
        <f t="shared" si="38"/>
        <v>{"key": "2979", "name": "א\"י במאות 19,18 - כיבושים זרים: נפוליאון ואברהים"},</v>
      </c>
    </row>
    <row r="2444" spans="1:3" x14ac:dyDescent="0.2">
      <c r="A2444" s="4">
        <v>2980</v>
      </c>
      <c r="B2444" s="4" t="s">
        <v>1591</v>
      </c>
      <c r="C2444" t="str">
        <f t="shared" si="38"/>
        <v>{"key": "2980", "name": "ספרות ערבית מודרנית - כתיבה פלסטינית"},</v>
      </c>
    </row>
    <row r="2445" spans="1:3" x14ac:dyDescent="0.2">
      <c r="A2445" s="4">
        <v>2981</v>
      </c>
      <c r="B2445" s="4" t="s">
        <v>1592</v>
      </c>
      <c r="C2445" t="str">
        <f t="shared" si="38"/>
        <v>{"key": "2981", "name": "מדינות האזור מאז 1970 - לבנון והפלסטינים"},</v>
      </c>
    </row>
    <row r="2446" spans="1:3" x14ac:dyDescent="0.2">
      <c r="A2446" s="4">
        <v>2982</v>
      </c>
      <c r="B2446" s="4" t="s">
        <v>1593</v>
      </c>
      <c r="C2446" t="str">
        <f t="shared" si="38"/>
        <v>{"key": "2982", "name": "מדינות האזור מאז 1970 - לבנון: מדינת מיעוטים"},</v>
      </c>
    </row>
    <row r="2447" spans="1:3" x14ac:dyDescent="0.2">
      <c r="A2447" s="4">
        <v>2983</v>
      </c>
      <c r="B2447" s="4" t="s">
        <v>1594</v>
      </c>
      <c r="C2447" t="str">
        <f t="shared" si="38"/>
        <v>{"key": "2983", "name": "העיר המוסלמית - מאפייני האוכלוסיות העירוניות"},</v>
      </c>
    </row>
    <row r="2448" spans="1:3" x14ac:dyDescent="0.2">
      <c r="A2448" s="4">
        <v>2984</v>
      </c>
      <c r="B2448" s="4" t="s">
        <v>1595</v>
      </c>
      <c r="C2448" t="str">
        <f t="shared" si="38"/>
        <v>{"key": "2984", "name": "העיר המוסלמית - מאפייני העיר המוסלמית"},</v>
      </c>
    </row>
    <row r="2449" spans="1:3" x14ac:dyDescent="0.2">
      <c r="A2449" s="4">
        <v>2985</v>
      </c>
      <c r="B2449" s="4" t="s">
        <v>1596</v>
      </c>
      <c r="C2449" t="str">
        <f t="shared" si="38"/>
        <v>{"key": "2985", "name": "מיעוטים לאומיים ודתיים - מאפייני המיעוט האשורי"},</v>
      </c>
    </row>
    <row r="2450" spans="1:3" x14ac:dyDescent="0.2">
      <c r="A2450" s="4">
        <v>2986</v>
      </c>
      <c r="B2450" s="4" t="s">
        <v>1597</v>
      </c>
      <c r="C2450" t="str">
        <f t="shared" si="38"/>
        <v>{"key": "2986", "name": "ספרות ערבית קלאסית - מאפייני השירה הערבית הקלאסית"},</v>
      </c>
    </row>
    <row r="2451" spans="1:3" x14ac:dyDescent="0.2">
      <c r="A2451" s="4">
        <v>2987</v>
      </c>
      <c r="B2451" s="4" t="s">
        <v>1598</v>
      </c>
      <c r="C2451" t="str">
        <f t="shared" si="38"/>
        <v>{"key": "2987", "name": "אמנות ויזואלית ווקאלית - מאפיינים של אמנות אסלאמית"},</v>
      </c>
    </row>
    <row r="2452" spans="1:3" x14ac:dyDescent="0.2">
      <c r="A2452" s="4">
        <v>2988</v>
      </c>
      <c r="B2452" s="4" t="s">
        <v>1599</v>
      </c>
      <c r="C2452" t="str">
        <f t="shared" si="38"/>
        <v>{"key": "2988", "name": "המיסטיקה המוסלמית - מהי מיסטיקה?"},</v>
      </c>
    </row>
    <row r="2453" spans="1:3" x14ac:dyDescent="0.2">
      <c r="A2453" s="4">
        <v>2989</v>
      </c>
      <c r="B2453" s="4" t="s">
        <v>1600</v>
      </c>
      <c r="C2453" t="str">
        <f t="shared" si="38"/>
        <v>{"key": "2989", "name": "אמנות ויזואלית ווקאלית - מוזיקה ערבית: כלים, סוגות וסגנונות"},</v>
      </c>
    </row>
    <row r="2454" spans="1:3" x14ac:dyDescent="0.2">
      <c r="A2454" s="4">
        <v>2990</v>
      </c>
      <c r="B2454" s="4" t="s">
        <v>1601</v>
      </c>
      <c r="C2454" t="str">
        <f t="shared" si="38"/>
        <v>{"key": "2990", "name": "האימפריה המוסלמית - מוסד הח'ליפות באסלאם"},</v>
      </c>
    </row>
    <row r="2455" spans="1:3" x14ac:dyDescent="0.2">
      <c r="A2455" s="4">
        <v>2991</v>
      </c>
      <c r="B2455" s="4" t="s">
        <v>1602</v>
      </c>
      <c r="C2455" t="str">
        <f t="shared" si="38"/>
        <v>{"key": "2991", "name": "התפתחות דת האסלאם - מושגים אסלאמיים: ג'האד, פתוא"},</v>
      </c>
    </row>
    <row r="2456" spans="1:3" x14ac:dyDescent="0.2">
      <c r="A2456" s="4">
        <v>2992</v>
      </c>
      <c r="B2456" s="4" t="s">
        <v>2381</v>
      </c>
      <c r="C2456" t="str">
        <f t="shared" si="38"/>
        <v>{"key": "2992", "name": "א\"י במאות 19,18 - מושלים וממשלים: ט'אהר אל-עמר ואלג'זאר"},</v>
      </c>
    </row>
    <row r="2457" spans="1:3" x14ac:dyDescent="0.2">
      <c r="A2457" s="4">
        <v>2993</v>
      </c>
      <c r="B2457" s="4" t="s">
        <v>1603</v>
      </c>
      <c r="C2457" t="str">
        <f t="shared" si="38"/>
        <v>{"key": "2993", "name": "האסלאם הקדום - מחמד כמדינאי וכמצביא צבאי"},</v>
      </c>
    </row>
    <row r="2458" spans="1:3" x14ac:dyDescent="0.2">
      <c r="A2458" s="4">
        <v>2994</v>
      </c>
      <c r="B2458" s="4" t="s">
        <v>1604</v>
      </c>
      <c r="C2458" t="str">
        <f t="shared" si="38"/>
        <v>{"key": "2994", "name": "העיר המוסלמית - מיסים, עבדות ובני חסות בעיר"},</v>
      </c>
    </row>
    <row r="2459" spans="1:3" x14ac:dyDescent="0.2">
      <c r="A2459" s="4">
        <v>2995</v>
      </c>
      <c r="B2459" s="4" t="s">
        <v>1605</v>
      </c>
      <c r="C2459" t="str">
        <f t="shared" si="38"/>
        <v>{"key": "2995", "name": "האימפריה המוסלמית - מסעי הצלב"},</v>
      </c>
    </row>
    <row r="2460" spans="1:3" x14ac:dyDescent="0.2">
      <c r="A2460" s="4">
        <v>2996</v>
      </c>
      <c r="B2460" s="4" t="s">
        <v>1606</v>
      </c>
      <c r="C2460" t="str">
        <f t="shared" si="38"/>
        <v>{"key": "2996", "name": "דמויות מפתח בח'ליפות - מעאויה בן אבי סופיאן"},</v>
      </c>
    </row>
    <row r="2461" spans="1:3" x14ac:dyDescent="0.2">
      <c r="A2461" s="4">
        <v>2997</v>
      </c>
      <c r="B2461" s="4" t="s">
        <v>1607</v>
      </c>
      <c r="C2461" t="str">
        <f t="shared" si="38"/>
        <v>{"key": "2997", "name": "התפתחות דת האסלאם - מעמד האישה באסלאם"},</v>
      </c>
    </row>
    <row r="2462" spans="1:3" x14ac:dyDescent="0.2">
      <c r="A2462" s="4">
        <v>2998</v>
      </c>
      <c r="B2462" s="4" t="s">
        <v>1608</v>
      </c>
      <c r="C2462" t="str">
        <f t="shared" si="38"/>
        <v>{"key": "2998", "name": "התפתחות דת האסלאם - מצוות היסוד באסלאם"},</v>
      </c>
    </row>
    <row r="2463" spans="1:3" x14ac:dyDescent="0.2">
      <c r="A2463" s="4">
        <v>2999</v>
      </c>
      <c r="B2463" s="4" t="s">
        <v>1609</v>
      </c>
      <c r="C2463" t="str">
        <f t="shared" si="38"/>
        <v>{"key": "2999", "name": "מדינות האזור מאז 1970 - מצרים: שלטון מבארכ - דמוגרפיה ופוליטיקה"},</v>
      </c>
    </row>
    <row r="2464" spans="1:3" x14ac:dyDescent="0.2">
      <c r="A2464" s="4">
        <v>3000</v>
      </c>
      <c r="B2464" s="4" t="s">
        <v>1610</v>
      </c>
      <c r="C2464" t="str">
        <f t="shared" si="38"/>
        <v>{"key": "3000", "name": "מדינות האזור מאז 1970 - מצרים: שלטון סאדאת - אתגרים ובעיות"},</v>
      </c>
    </row>
    <row r="2465" spans="1:3" x14ac:dyDescent="0.2">
      <c r="A2465" s="4">
        <v>3001</v>
      </c>
      <c r="B2465" s="4" t="s">
        <v>2382</v>
      </c>
      <c r="C2465" t="str">
        <f t="shared" si="38"/>
        <v>{"key": "3001", "name": "ערביות - מקור המילה \"ערבי\""},</v>
      </c>
    </row>
    <row r="2466" spans="1:3" x14ac:dyDescent="0.2">
      <c r="A2466" s="4">
        <v>3002</v>
      </c>
      <c r="B2466" s="4" t="s">
        <v>1611</v>
      </c>
      <c r="C2466" t="str">
        <f t="shared" si="38"/>
        <v>{"key": "3002", "name": "המיסטיקה המוסלמית - מקורות המיסטיקה המוסלמית"},</v>
      </c>
    </row>
    <row r="2467" spans="1:3" x14ac:dyDescent="0.2">
      <c r="A2467" s="4">
        <v>3003</v>
      </c>
      <c r="B2467" s="4" t="s">
        <v>1612</v>
      </c>
      <c r="C2467" t="str">
        <f t="shared" si="38"/>
        <v>{"key": "3003", "name": "מדינות האזור מאז 1970 - משטר הבעת' בעירק"},</v>
      </c>
    </row>
    <row r="2468" spans="1:3" x14ac:dyDescent="0.2">
      <c r="A2468" s="4">
        <v>3004</v>
      </c>
      <c r="B2468" s="4" t="s">
        <v>1613</v>
      </c>
      <c r="C2468" t="str">
        <f t="shared" si="38"/>
        <v>{"key": "3004", "name": "אמנות ויזואלית ווקאלית - סוגות אמנותיות ותחומי ביטוי"},</v>
      </c>
    </row>
    <row r="2469" spans="1:3" x14ac:dyDescent="0.2">
      <c r="A2469" s="4">
        <v>3005</v>
      </c>
      <c r="B2469" s="4" t="s">
        <v>1614</v>
      </c>
      <c r="C2469" t="str">
        <f t="shared" si="38"/>
        <v>{"key": "3005", "name": "ספרות ערבית מודרנית - סוגות ספרותיות וביטויין"},</v>
      </c>
    </row>
    <row r="2470" spans="1:3" x14ac:dyDescent="0.2">
      <c r="A2470" s="4">
        <v>3006</v>
      </c>
      <c r="B2470" s="4" t="s">
        <v>1615</v>
      </c>
      <c r="C2470" t="str">
        <f t="shared" si="38"/>
        <v>{"key": "3006", "name": "ספרות ערבית מודרנית - סוגות ספרותיות מממצרים"},</v>
      </c>
    </row>
    <row r="2471" spans="1:3" x14ac:dyDescent="0.2">
      <c r="A2471" s="4">
        <v>3007</v>
      </c>
      <c r="B2471" s="4" t="s">
        <v>1616</v>
      </c>
      <c r="C2471" t="str">
        <f t="shared" si="38"/>
        <v>{"key": "3007", "name": "העיר המוסלמית - סוגי ערים ומאפייניהן הייחודיים"},</v>
      </c>
    </row>
    <row r="2472" spans="1:3" x14ac:dyDescent="0.2">
      <c r="A2472" s="4">
        <v>3008</v>
      </c>
      <c r="B2472" s="4" t="s">
        <v>1617</v>
      </c>
      <c r="C2472" t="str">
        <f t="shared" si="38"/>
        <v>{"key": "3008", "name": "מדינות האזור מאז 1970 - סוריה: משטרו של חאפז אל-אסד"},</v>
      </c>
    </row>
    <row r="2473" spans="1:3" x14ac:dyDescent="0.2">
      <c r="A2473" s="4">
        <v>3009</v>
      </c>
      <c r="B2473" s="4" t="s">
        <v>1618</v>
      </c>
      <c r="C2473" t="str">
        <f t="shared" si="38"/>
        <v>{"key": "3009", "name": "מדינות האזור מאז 1970 - סוריה: משטרים מתחלפים"},</v>
      </c>
    </row>
    <row r="2474" spans="1:3" x14ac:dyDescent="0.2">
      <c r="A2474" s="4">
        <v>3010</v>
      </c>
      <c r="B2474" s="4" t="s">
        <v>1619</v>
      </c>
      <c r="C2474" t="str">
        <f t="shared" si="38"/>
        <v>{"key": "3010", "name": "דמויות מפתח בח'ליפות - עבד אל-מלכ"},</v>
      </c>
    </row>
    <row r="2475" spans="1:3" x14ac:dyDescent="0.2">
      <c r="A2475" s="4">
        <v>3011</v>
      </c>
      <c r="B2475" s="4" t="s">
        <v>1620</v>
      </c>
      <c r="C2475" t="str">
        <f t="shared" si="38"/>
        <v>{"key": "3011", "name": "דמויות מפתח בח'ליפות - עלי בן אבי טאלב"},</v>
      </c>
    </row>
    <row r="2476" spans="1:3" x14ac:dyDescent="0.2">
      <c r="A2476" s="4">
        <v>3012</v>
      </c>
      <c r="B2476" s="4" t="s">
        <v>1621</v>
      </c>
      <c r="C2476" t="str">
        <f t="shared" si="38"/>
        <v>{"key": "3012", "name": "דמויות מפתח בח'ליפות - עמר אבן ח'טאב"},</v>
      </c>
    </row>
    <row r="2477" spans="1:3" x14ac:dyDescent="0.2">
      <c r="A2477" s="4">
        <v>3013</v>
      </c>
      <c r="B2477" s="4" t="s">
        <v>1622</v>
      </c>
      <c r="C2477" t="str">
        <f t="shared" si="38"/>
        <v>{"key": "3013", "name": "הכיתות באסלאם - עקרונות האמונה הדרוזית, חגים ומסורות"},</v>
      </c>
    </row>
    <row r="2478" spans="1:3" x14ac:dyDescent="0.2">
      <c r="A2478" s="4">
        <v>3014</v>
      </c>
      <c r="B2478" s="4" t="s">
        <v>1623</v>
      </c>
      <c r="C2478" t="str">
        <f t="shared" si="38"/>
        <v>{"key": "3014", "name": "המיסטיקה המוסלמית - ערכים ותיאוריות צופיות"},</v>
      </c>
    </row>
    <row r="2479" spans="1:3" x14ac:dyDescent="0.2">
      <c r="A2479" s="4">
        <v>3015</v>
      </c>
      <c r="B2479" s="4" t="s">
        <v>2383</v>
      </c>
      <c r="C2479" t="str">
        <f t="shared" si="38"/>
        <v>{"key": "3015", "name": "המזה\"ת בעת החדשה - צמיחת הלאומיות המודרנית במזה\"ת"},</v>
      </c>
    </row>
    <row r="2480" spans="1:3" x14ac:dyDescent="0.2">
      <c r="A2480" s="4">
        <v>3016</v>
      </c>
      <c r="B2480" s="4" t="s">
        <v>1624</v>
      </c>
      <c r="C2480" t="str">
        <f t="shared" si="38"/>
        <v>{"key": "3016", "name": "יהדות ואסלאם - קווי דמיון בין דתות ההלכה"},</v>
      </c>
    </row>
    <row r="2481" spans="1:3" x14ac:dyDescent="0.2">
      <c r="A2481" s="4">
        <v>3017</v>
      </c>
      <c r="B2481" s="4" t="s">
        <v>2384</v>
      </c>
      <c r="C2481" t="str">
        <f t="shared" si="38"/>
        <v>{"key": "3017", "name": "המזה\"ת בעת החדשה - רפורמות במרחב המזרח תיכוני"},</v>
      </c>
    </row>
    <row r="2482" spans="1:3" x14ac:dyDescent="0.2">
      <c r="A2482" s="4">
        <v>3018</v>
      </c>
      <c r="B2482" s="4" t="s">
        <v>1625</v>
      </c>
      <c r="C2482" t="str">
        <f t="shared" si="38"/>
        <v>{"key": "3018", "name": "התפתחות דת האסלאם - שורשי ההלכה האסלאמית, פרשנותה והאסכולות שלה"},</v>
      </c>
    </row>
    <row r="2483" spans="1:3" x14ac:dyDescent="0.2">
      <c r="A2483" s="4">
        <v>3019</v>
      </c>
      <c r="B2483" s="4" t="s">
        <v>1626</v>
      </c>
      <c r="C2483" t="str">
        <f t="shared" si="38"/>
        <v>{"key": "3019", "name": "מיעוטים לאומיים ודתיים - שורשיה והתפתחותה של העדה המארונית"},</v>
      </c>
    </row>
    <row r="2484" spans="1:3" x14ac:dyDescent="0.2">
      <c r="A2484" s="4">
        <v>3020</v>
      </c>
      <c r="B2484" s="4" t="s">
        <v>1627</v>
      </c>
      <c r="C2484" t="str">
        <f t="shared" si="38"/>
        <v>{"key": "3020", "name": "מעמד ירושלים  - שינויים במעמד העיר ושאלת קדושתה"},</v>
      </c>
    </row>
    <row r="2485" spans="1:3" x14ac:dyDescent="0.2">
      <c r="A2485" s="4">
        <v>3021</v>
      </c>
      <c r="B2485" s="4" t="s">
        <v>1628</v>
      </c>
      <c r="C2485" t="str">
        <f t="shared" si="38"/>
        <v>{"key": "3021", "name": "המיסטיקה המוסלמית - שלבים בהגדרת היחיד והקבוצה"},</v>
      </c>
    </row>
    <row r="2486" spans="1:3" x14ac:dyDescent="0.2">
      <c r="A2486" s="4">
        <v>3022</v>
      </c>
      <c r="B2486" s="4" t="s">
        <v>1629</v>
      </c>
      <c r="C2486" t="str">
        <f t="shared" si="38"/>
        <v>{"key": "3022", "name": "יהדות ואסלאם - שפה, שירה ופיוט: נקודות מפגש בין הדתות"},</v>
      </c>
    </row>
    <row r="2487" spans="1:3" x14ac:dyDescent="0.2">
      <c r="A2487" s="4">
        <v>3023</v>
      </c>
      <c r="B2487" s="4" t="s">
        <v>1630</v>
      </c>
      <c r="C2487" t="str">
        <f t="shared" si="38"/>
        <v>{"key": "3023", "name": "האסלאם הקדום - תולדות הנביא מחמד"},</v>
      </c>
    </row>
    <row r="2488" spans="1:3" x14ac:dyDescent="0.2">
      <c r="A2488" s="4">
        <v>3024</v>
      </c>
      <c r="B2488" s="4" t="s">
        <v>2370</v>
      </c>
      <c r="C2488" t="str">
        <f t="shared" si="38"/>
        <v>{"key": "3024", "name": "המזה\"ת בעת החדשה - אחים המוסלמים: היסטוריה והתפתחות"},</v>
      </c>
    </row>
    <row r="2489" spans="1:3" x14ac:dyDescent="0.2">
      <c r="A2489" s="4">
        <v>3025</v>
      </c>
      <c r="B2489" s="4" t="s">
        <v>2371</v>
      </c>
      <c r="C2489" t="str">
        <f t="shared" si="38"/>
        <v>{"key": "3025", "name": "א\"י במאות 19,18 - אינטרסים של מעצמות בא\"י"},</v>
      </c>
    </row>
    <row r="2490" spans="1:3" x14ac:dyDescent="0.2">
      <c r="A2490" s="4">
        <v>3026</v>
      </c>
      <c r="B2490" s="4" t="s">
        <v>1537</v>
      </c>
      <c r="C2490" t="str">
        <f t="shared" si="38"/>
        <v>{"key": "3026", "name": "ספרות ערבית קלאסית - איפיונים תקופתיים בשירה ובספרות"},</v>
      </c>
    </row>
    <row r="2491" spans="1:3" x14ac:dyDescent="0.2">
      <c r="A2491" s="4">
        <v>3027</v>
      </c>
      <c r="B2491" s="4" t="s">
        <v>1538</v>
      </c>
      <c r="C2491" t="str">
        <f t="shared" si="38"/>
        <v>{"key": "3027", "name": "דמויות מפתח בח'ליפות - אל-מעתצם"},</v>
      </c>
    </row>
    <row r="2492" spans="1:3" x14ac:dyDescent="0.2">
      <c r="A2492" s="4">
        <v>3028</v>
      </c>
      <c r="B2492" s="4" t="s">
        <v>1539</v>
      </c>
      <c r="C2492" t="str">
        <f t="shared" si="38"/>
        <v>{"key": "3028", "name": "דמויות מפתח בח'ליפות - אל מאמון"},</v>
      </c>
    </row>
    <row r="2493" spans="1:3" x14ac:dyDescent="0.2">
      <c r="A2493" s="4">
        <v>3029</v>
      </c>
      <c r="B2493" s="4" t="s">
        <v>1540</v>
      </c>
      <c r="C2493" t="str">
        <f t="shared" si="38"/>
        <v>{"key": "3029", "name": "דמויות מפתח בח'ליפות - אל מנצור"},</v>
      </c>
    </row>
    <row r="2494" spans="1:3" x14ac:dyDescent="0.2">
      <c r="A2494" s="4">
        <v>3030</v>
      </c>
      <c r="B2494" s="4" t="s">
        <v>1541</v>
      </c>
      <c r="C2494" t="str">
        <f t="shared" si="38"/>
        <v>{"key": "3030", "name": "ספרות ערבית קלאסית - אלף לילה ולילה כמקרה בוחן"},</v>
      </c>
    </row>
    <row r="2495" spans="1:3" x14ac:dyDescent="0.2">
      <c r="A2495" s="4">
        <v>3031</v>
      </c>
      <c r="B2495" s="4" t="s">
        <v>1542</v>
      </c>
      <c r="C2495" t="str">
        <f t="shared" si="38"/>
        <v>{"key": "3031", "name": "אמנות ויזואלית ווקאלית - אמנות המסגדים: כיפת הסלע כמקרה בוחן"},</v>
      </c>
    </row>
    <row r="2496" spans="1:3" x14ac:dyDescent="0.2">
      <c r="A2496" s="4">
        <v>3032</v>
      </c>
      <c r="B2496" s="4" t="s">
        <v>1543</v>
      </c>
      <c r="C2496" t="str">
        <f t="shared" si="38"/>
        <v>{"key": "3032", "name": "אמנות ויזואלית ווקאלית - ארכיטקטורה אסלאמית"},</v>
      </c>
    </row>
    <row r="2497" spans="1:3" x14ac:dyDescent="0.2">
      <c r="A2497" s="4">
        <v>3033</v>
      </c>
      <c r="B2497" s="4" t="s">
        <v>1544</v>
      </c>
      <c r="C2497" t="str">
        <f t="shared" si="38"/>
        <v>{"key": "3033", "name": "הכיתות באסלאם - ביחסים בין סונה לשיעה במבט היסטורי"},</v>
      </c>
    </row>
    <row r="2498" spans="1:3" x14ac:dyDescent="0.2">
      <c r="A2498" s="4">
        <v>3034</v>
      </c>
      <c r="B2498" s="4" t="s">
        <v>2372</v>
      </c>
      <c r="C2498" t="str">
        <f t="shared" si="38"/>
        <v>{"key": "3034", "name": "המזה\"ת בעת החדשה - גבולות המזה\"ת בעת המודרנית"},</v>
      </c>
    </row>
    <row r="2499" spans="1:3" x14ac:dyDescent="0.2">
      <c r="A2499" s="4">
        <v>3035</v>
      </c>
      <c r="B2499" s="4" t="s">
        <v>1545</v>
      </c>
      <c r="C2499" t="str">
        <f t="shared" si="38"/>
        <v>{"key": "3035", "name": "יהדות ואסלאם - גילויי קנאות דתית מוסלמית ורדיפת יהודים"},</v>
      </c>
    </row>
    <row r="2500" spans="1:3" x14ac:dyDescent="0.2">
      <c r="A2500" s="4">
        <v>3036</v>
      </c>
      <c r="B2500" s="4" t="s">
        <v>1546</v>
      </c>
      <c r="C2500" t="str">
        <f t="shared" ref="C2500:C2563" si="39">CONCATENATE("{""key"": """,A2500,""", ""name"": """,SUBSTITUTE(B2500, """", "\"""),"""},")</f>
        <v>{"key": "3036", "name": "הכיתות באסלאם - האחמדיה: התפתחות ועקרונות דתיים-חברתיים"},</v>
      </c>
    </row>
    <row r="2501" spans="1:3" x14ac:dyDescent="0.2">
      <c r="A2501" s="4">
        <v>3037</v>
      </c>
      <c r="B2501" s="4" t="s">
        <v>2373</v>
      </c>
      <c r="C2501" t="str">
        <f t="shared" si="39"/>
        <v>{"key": "3037", "name": "המזה\"ת בעת החדשה - האימפריה העוסמאנית והמעצמות"},</v>
      </c>
    </row>
    <row r="2502" spans="1:3" x14ac:dyDescent="0.2">
      <c r="A2502" s="4">
        <v>3038</v>
      </c>
      <c r="B2502" s="4" t="s">
        <v>1547</v>
      </c>
      <c r="C2502" t="str">
        <f t="shared" si="39"/>
        <v>{"key": "3038", "name": "העיר המוסלמית - האסלאם כמרכיב בזהות העיר"},</v>
      </c>
    </row>
    <row r="2503" spans="1:3" x14ac:dyDescent="0.2">
      <c r="A2503" s="4">
        <v>3039</v>
      </c>
      <c r="B2503" s="4" t="s">
        <v>1548</v>
      </c>
      <c r="C2503" t="str">
        <f t="shared" si="39"/>
        <v>{"key": "3039", "name": "דמויות מפתח בח'ליפות - הארון אל ראשיד"},</v>
      </c>
    </row>
    <row r="2504" spans="1:3" x14ac:dyDescent="0.2">
      <c r="A2504" s="4">
        <v>3040</v>
      </c>
      <c r="B2504" s="4" t="s">
        <v>1549</v>
      </c>
      <c r="C2504" t="str">
        <f t="shared" si="39"/>
        <v>{"key": "3040", "name": "מיעוטים לאומיים ודתיים - הארמנים וייחודיותם"},</v>
      </c>
    </row>
    <row r="2505" spans="1:3" x14ac:dyDescent="0.2">
      <c r="A2505" s="4">
        <v>3041</v>
      </c>
      <c r="B2505" s="4" t="s">
        <v>1550</v>
      </c>
      <c r="C2505" t="str">
        <f t="shared" si="39"/>
        <v>{"key": "3041", "name": "הכיתות באסלאם - הדרוזים: התפתחות היסטורית וייחוד חברתי"},</v>
      </c>
    </row>
    <row r="2506" spans="1:3" x14ac:dyDescent="0.2">
      <c r="A2506" s="4">
        <v>3042</v>
      </c>
      <c r="B2506" s="4" t="s">
        <v>1551</v>
      </c>
      <c r="C2506" t="str">
        <f t="shared" si="39"/>
        <v>{"key": "3042", "name": "הכיתות באסלאם - הח'וארג': ייחודיותה ועקרונותיה"},</v>
      </c>
    </row>
    <row r="2507" spans="1:3" x14ac:dyDescent="0.2">
      <c r="A2507" s="4">
        <v>3043</v>
      </c>
      <c r="B2507" s="4" t="s">
        <v>1552</v>
      </c>
      <c r="C2507" t="str">
        <f t="shared" si="39"/>
        <v>{"key": "3043", "name": "האימפריה המוסלמית - הח'ליפות העבאסית"},</v>
      </c>
    </row>
    <row r="2508" spans="1:3" x14ac:dyDescent="0.2">
      <c r="A2508" s="4">
        <v>3044</v>
      </c>
      <c r="B2508" s="4" t="s">
        <v>2374</v>
      </c>
      <c r="C2508" t="str">
        <f t="shared" si="39"/>
        <v>{"key": "3044", "name": "המזה\"ת בעת החדשה - החשיבות הגיאופוליטית של המזה\"ת"},</v>
      </c>
    </row>
    <row r="2509" spans="1:3" x14ac:dyDescent="0.2">
      <c r="A2509" s="4">
        <v>3045</v>
      </c>
      <c r="B2509" s="4" t="s">
        <v>1553</v>
      </c>
      <c r="C2509" t="str">
        <f t="shared" si="39"/>
        <v>{"key": "3045", "name": "המיסטיקה המוסלמית - הטריקה הסופית כמוסד חברתי"},</v>
      </c>
    </row>
    <row r="2510" spans="1:3" x14ac:dyDescent="0.2">
      <c r="A2510" s="4">
        <v>3046</v>
      </c>
      <c r="B2510" s="4" t="s">
        <v>2375</v>
      </c>
      <c r="C2510" t="str">
        <f t="shared" si="39"/>
        <v>{"key": "3046", "name": "המזה\"ת בעת החדשה - היחסים בין האסלאם למערב מהמאה ה-19"},</v>
      </c>
    </row>
    <row r="2511" spans="1:3" x14ac:dyDescent="0.2">
      <c r="A2511" s="4">
        <v>3047</v>
      </c>
      <c r="B2511" s="4" t="s">
        <v>1554</v>
      </c>
      <c r="C2511" t="str">
        <f t="shared" si="39"/>
        <v>{"key": "3047", "name": "מיעוטים לאומיים ודתיים - הכורדים: המיעוט הנגזל"},</v>
      </c>
    </row>
    <row r="2512" spans="1:3" x14ac:dyDescent="0.2">
      <c r="A2512" s="4">
        <v>3048</v>
      </c>
      <c r="B2512" s="4" t="s">
        <v>1555</v>
      </c>
      <c r="C2512" t="str">
        <f t="shared" si="39"/>
        <v>{"key": "3048", "name": "האימפריה המוסלמית - הכיבושים הערביים והקמת אימפריה"},</v>
      </c>
    </row>
    <row r="2513" spans="1:3" x14ac:dyDescent="0.2">
      <c r="A2513" s="4">
        <v>3049</v>
      </c>
      <c r="B2513" s="4" t="s">
        <v>1556</v>
      </c>
      <c r="C2513" t="str">
        <f t="shared" si="39"/>
        <v>{"key": "3049", "name": "ספרות ערבית מודרנית - הכרת הספרות והשירה המודרניים"},</v>
      </c>
    </row>
    <row r="2514" spans="1:3" x14ac:dyDescent="0.2">
      <c r="A2514" s="4">
        <v>3050</v>
      </c>
      <c r="B2514" s="4" t="s">
        <v>1557</v>
      </c>
      <c r="C2514" t="str">
        <f t="shared" si="39"/>
        <v>{"key": "3050", "name": "ספרות ערבית קלאסית - הכרת הספרות והשירה הקדם-אסלאמיים"},</v>
      </c>
    </row>
    <row r="2515" spans="1:3" x14ac:dyDescent="0.2">
      <c r="A2515" s="4">
        <v>3051</v>
      </c>
      <c r="B2515" s="4" t="s">
        <v>1558</v>
      </c>
      <c r="C2515" t="str">
        <f t="shared" si="39"/>
        <v>{"key": "3051", "name": "מדינות האזור מאז 1970 - הממלכה ההאשמית של ירדן: תהליכי התפתחות"},</v>
      </c>
    </row>
    <row r="2516" spans="1:3" x14ac:dyDescent="0.2">
      <c r="A2516" s="4">
        <v>3052</v>
      </c>
      <c r="B2516" s="4" t="s">
        <v>2376</v>
      </c>
      <c r="C2516" t="str">
        <f t="shared" si="39"/>
        <v>{"key": "3052", "name": "א\"י במאות 19,18 - הממשל והמנהל העוסמאני בא\"י"},</v>
      </c>
    </row>
    <row r="2517" spans="1:3" x14ac:dyDescent="0.2">
      <c r="A2517" s="4">
        <v>3053</v>
      </c>
      <c r="B2517" s="4" t="s">
        <v>1559</v>
      </c>
      <c r="C2517" t="str">
        <f t="shared" si="39"/>
        <v>{"key": "3053", "name": "מדינות האזור מאז 1970 - המעורבות הסורית בלבנון"},</v>
      </c>
    </row>
    <row r="2518" spans="1:3" x14ac:dyDescent="0.2">
      <c r="A2518" s="4">
        <v>3054</v>
      </c>
      <c r="B2518" s="4" t="s">
        <v>1560</v>
      </c>
      <c r="C2518" t="str">
        <f t="shared" si="39"/>
        <v>{"key": "3054", "name": "הכיתות באסלאם - המשגה: כיתה דתית"},</v>
      </c>
    </row>
    <row r="2519" spans="1:3" x14ac:dyDescent="0.2">
      <c r="A2519" s="4">
        <v>3055</v>
      </c>
      <c r="B2519" s="4" t="s">
        <v>1561</v>
      </c>
      <c r="C2519" t="str">
        <f t="shared" si="39"/>
        <v>{"key": "3055", "name": "מיעוטים לאומיים ודתיים - המשגה: מהו מיעוט? סוגי מיעוטים"},</v>
      </c>
    </row>
    <row r="2520" spans="1:3" x14ac:dyDescent="0.2">
      <c r="A2520" s="4">
        <v>3056</v>
      </c>
      <c r="B2520" s="4" t="s">
        <v>1562</v>
      </c>
      <c r="C2520" t="str">
        <f t="shared" si="39"/>
        <v>{"key": "3056", "name": "התפתחות דת האסלאם - המשפט המוסלמי, חוקים ופרשנויות"},</v>
      </c>
    </row>
    <row r="2521" spans="1:3" x14ac:dyDescent="0.2">
      <c r="A2521" s="4">
        <v>3057</v>
      </c>
      <c r="B2521" s="4" t="s">
        <v>1563</v>
      </c>
      <c r="C2521" t="str">
        <f t="shared" si="39"/>
        <v>{"key": "3057", "name": "האסלאם הקדום - הסביבה הדתית בחצי האי ערב"},</v>
      </c>
    </row>
    <row r="2522" spans="1:3" x14ac:dyDescent="0.2">
      <c r="A2522" s="4">
        <v>3058</v>
      </c>
      <c r="B2522" s="4" t="s">
        <v>2377</v>
      </c>
      <c r="C2522" t="str">
        <f t="shared" si="39"/>
        <v>{"key": "3058", "name": "מיעוטים לאומיים ודתיים - העולם הנוצרי במזה\"ת"},</v>
      </c>
    </row>
    <row r="2523" spans="1:3" x14ac:dyDescent="0.2">
      <c r="A2523" s="4">
        <v>3059</v>
      </c>
      <c r="B2523" s="4" t="s">
        <v>1564</v>
      </c>
      <c r="C2523" t="str">
        <f t="shared" si="39"/>
        <v>{"key": "3059", "name": "מיעוטים לאומיים ודתיים - העלווים: המיעוט השולט"},</v>
      </c>
    </row>
    <row r="2524" spans="1:3" x14ac:dyDescent="0.2">
      <c r="A2524" s="4">
        <v>3060</v>
      </c>
      <c r="B2524" s="4" t="s">
        <v>1565</v>
      </c>
      <c r="C2524" t="str">
        <f t="shared" si="39"/>
        <v>{"key": "3060", "name": "מיעוטים לאומיים ודתיים - הצ'רקסים: התפתחות והשתלבות"},</v>
      </c>
    </row>
    <row r="2525" spans="1:3" x14ac:dyDescent="0.2">
      <c r="A2525" s="4">
        <v>3061</v>
      </c>
      <c r="B2525" s="4" t="s">
        <v>1566</v>
      </c>
      <c r="C2525" t="str">
        <f t="shared" si="39"/>
        <v>{"key": "3061", "name": "המיסטיקה המוסלמית - הצופיות כתנועה דתית-חברתית"},</v>
      </c>
    </row>
    <row r="2526" spans="1:3" x14ac:dyDescent="0.2">
      <c r="A2526" s="4">
        <v>3062</v>
      </c>
      <c r="B2526" s="4" t="s">
        <v>1567</v>
      </c>
      <c r="C2526" t="str">
        <f t="shared" si="39"/>
        <v>{"key": "3062", "name": "מיעוטים לאומיים ודתיים - הקופטים כמיעוט עתיק"},</v>
      </c>
    </row>
    <row r="2527" spans="1:3" x14ac:dyDescent="0.2">
      <c r="A2527" s="4">
        <v>3063</v>
      </c>
      <c r="B2527" s="4" t="s">
        <v>1568</v>
      </c>
      <c r="C2527" t="str">
        <f t="shared" si="39"/>
        <v>{"key": "3063", "name": "האסלאם הקדום - הקוראן"},</v>
      </c>
    </row>
    <row r="2528" spans="1:3" x14ac:dyDescent="0.2">
      <c r="A2528" s="4">
        <v>3064</v>
      </c>
      <c r="B2528" s="4" t="s">
        <v>1569</v>
      </c>
      <c r="C2528" t="str">
        <f t="shared" si="39"/>
        <v>{"key": "3064", "name": "התפתחות דת האסלאם - הקוראן: טקסט, עריכה, פרשנות וביקורת"},</v>
      </c>
    </row>
    <row r="2529" spans="1:3" x14ac:dyDescent="0.2">
      <c r="A2529" s="4">
        <v>3065</v>
      </c>
      <c r="B2529" s="4" t="s">
        <v>1570</v>
      </c>
      <c r="C2529" t="str">
        <f t="shared" si="39"/>
        <v>{"key": "3065", "name": "מעמד ירושלים  - הקמת מסגד אל-אקצא"},</v>
      </c>
    </row>
    <row r="2530" spans="1:3" x14ac:dyDescent="0.2">
      <c r="A2530" s="4">
        <v>3066</v>
      </c>
      <c r="B2530" s="4" t="s">
        <v>2378</v>
      </c>
      <c r="C2530" t="str">
        <f t="shared" si="39"/>
        <v>{"key": "3066", "name": "א\"י במאות 19,18 - הרכב האוכלוסיה ובעיותיה"},</v>
      </c>
    </row>
    <row r="2531" spans="1:3" x14ac:dyDescent="0.2">
      <c r="A2531" s="4">
        <v>3067</v>
      </c>
      <c r="B2531" s="4" t="s">
        <v>1571</v>
      </c>
      <c r="C2531" t="str">
        <f t="shared" si="39"/>
        <v>{"key": "3067", "name": "האסלאם הקדום - הרקע לעלייתו של מחמד"},</v>
      </c>
    </row>
    <row r="2532" spans="1:3" x14ac:dyDescent="0.2">
      <c r="A2532" s="4">
        <v>3068</v>
      </c>
      <c r="B2532" s="4" t="s">
        <v>1572</v>
      </c>
      <c r="C2532" t="str">
        <f t="shared" si="39"/>
        <v>{"key": "3068", "name": "הכיתות באסלאם - השיעה: היחס לקוראן ולהלכה"},</v>
      </c>
    </row>
    <row r="2533" spans="1:3" x14ac:dyDescent="0.2">
      <c r="A2533" s="4">
        <v>3069</v>
      </c>
      <c r="B2533" s="4" t="s">
        <v>1573</v>
      </c>
      <c r="C2533" t="str">
        <f t="shared" si="39"/>
        <v>{"key": "3069", "name": "הכיתות באסלאם - השיעה: הכרת המרחב השיעי כיום"},</v>
      </c>
    </row>
    <row r="2534" spans="1:3" x14ac:dyDescent="0.2">
      <c r="A2534" s="4">
        <v>3070</v>
      </c>
      <c r="B2534" s="4" t="s">
        <v>1574</v>
      </c>
      <c r="C2534" t="str">
        <f t="shared" si="39"/>
        <v>{"key": "3070", "name": "הכיתות באסלאם - השיעה: התפתחות היסטורית"},</v>
      </c>
    </row>
    <row r="2535" spans="1:3" x14ac:dyDescent="0.2">
      <c r="A2535" s="4">
        <v>3071</v>
      </c>
      <c r="B2535" s="4" t="s">
        <v>1575</v>
      </c>
      <c r="C2535" t="str">
        <f t="shared" si="39"/>
        <v>{"key": "3071", "name": "הכיתות באסלאם - השיעה: תפיסות יסוד"},</v>
      </c>
    </row>
    <row r="2536" spans="1:3" x14ac:dyDescent="0.2">
      <c r="A2536" s="4">
        <v>3072</v>
      </c>
      <c r="B2536" s="4" t="s">
        <v>1576</v>
      </c>
      <c r="C2536" t="str">
        <f t="shared" si="39"/>
        <v>{"key": "3072", "name": "יהדות ואסלאם - השפעות הדדיות בין הדתות"},</v>
      </c>
    </row>
    <row r="2537" spans="1:3" x14ac:dyDescent="0.2">
      <c r="A2537" s="4">
        <v>3073</v>
      </c>
      <c r="B2537" s="4" t="s">
        <v>1577</v>
      </c>
      <c r="C2537" t="str">
        <f t="shared" si="39"/>
        <v>{"key": "3073", "name": "אמנות ויזואלית ווקאלית - השפעות זרות על האמנות האסלאמית"},</v>
      </c>
    </row>
    <row r="2538" spans="1:3" x14ac:dyDescent="0.2">
      <c r="A2538" s="4">
        <v>3074</v>
      </c>
      <c r="B2538" s="4" t="s">
        <v>1578</v>
      </c>
      <c r="C2538" t="str">
        <f t="shared" si="39"/>
        <v>{"key": "3074", "name": "האסלאם הקדום - השפעות יהודיות ונוצריות על דת האסלאם"},</v>
      </c>
    </row>
    <row r="2539" spans="1:3" x14ac:dyDescent="0.2">
      <c r="A2539" s="4">
        <v>3075</v>
      </c>
      <c r="B2539" s="4" t="s">
        <v>1579</v>
      </c>
      <c r="C2539" t="str">
        <f t="shared" si="39"/>
        <v>{"key": "3075", "name": "התפתחות דת האסלאם - התמודדות האסלאם עם נושאים אקטואליים"},</v>
      </c>
    </row>
    <row r="2540" spans="1:3" x14ac:dyDescent="0.2">
      <c r="A2540" s="4">
        <v>3076</v>
      </c>
      <c r="B2540" s="4" t="s">
        <v>1580</v>
      </c>
      <c r="C2540" t="str">
        <f t="shared" si="39"/>
        <v>{"key": "3076", "name": "התפתחות דת האסלאם - התפתחות החדית' ומדע החדית'"},</v>
      </c>
    </row>
    <row r="2541" spans="1:3" x14ac:dyDescent="0.2">
      <c r="A2541" s="4">
        <v>3077</v>
      </c>
      <c r="B2541" s="4" t="s">
        <v>1581</v>
      </c>
      <c r="C2541" t="str">
        <f t="shared" si="39"/>
        <v>{"key": "3077", "name": "יהדות ואסלאם - התפתחות הפולמוס הדתי בימי הביניים"},</v>
      </c>
    </row>
    <row r="2542" spans="1:3" x14ac:dyDescent="0.2">
      <c r="A2542" s="4">
        <v>3078</v>
      </c>
      <c r="B2542" s="4" t="s">
        <v>1582</v>
      </c>
      <c r="C2542" t="str">
        <f t="shared" si="39"/>
        <v>{"key": "3078", "name": "מדינות האזור מאז 1970 - התפתחות מדינות המפרץ ובעיותיהן העיקריות"},</v>
      </c>
    </row>
    <row r="2543" spans="1:3" x14ac:dyDescent="0.2">
      <c r="A2543" s="4">
        <v>3079</v>
      </c>
      <c r="B2543" s="4" t="s">
        <v>1583</v>
      </c>
      <c r="C2543" t="str">
        <f t="shared" si="39"/>
        <v>{"key": "3079", "name": "מעמד ירושלים  - התפתחות רעיון קדושת י-ם באסלאם"},</v>
      </c>
    </row>
    <row r="2544" spans="1:3" x14ac:dyDescent="0.2">
      <c r="A2544" s="4">
        <v>3080</v>
      </c>
      <c r="B2544" s="4" t="s">
        <v>2379</v>
      </c>
      <c r="C2544" t="str">
        <f t="shared" si="39"/>
        <v>{"key": "3080", "name": "המזה\"ת בעת החדשה - התפתחותה של מצרים מראשית המאה ה-19"},</v>
      </c>
    </row>
    <row r="2545" spans="1:3" x14ac:dyDescent="0.2">
      <c r="A2545" s="4">
        <v>3081</v>
      </c>
      <c r="B2545" s="4" t="s">
        <v>1584</v>
      </c>
      <c r="C2545" t="str">
        <f t="shared" si="39"/>
        <v>{"key": "3081", "name": "ספרות ערבית מודרנית - יוצרים חשובים במאה העשרים"},</v>
      </c>
    </row>
    <row r="2546" spans="1:3" x14ac:dyDescent="0.2">
      <c r="A2546" s="4">
        <v>3082</v>
      </c>
      <c r="B2546" s="4" t="s">
        <v>1585</v>
      </c>
      <c r="C2546" t="str">
        <f t="shared" si="39"/>
        <v>{"key": "3082", "name": "אמנות ויזואלית ווקאלית - יוצרים, מבצעים וכלי נגינה במאה ה-20"},</v>
      </c>
    </row>
    <row r="2547" spans="1:3" x14ac:dyDescent="0.2">
      <c r="A2547" s="4">
        <v>3083</v>
      </c>
      <c r="B2547" s="4" t="s">
        <v>1586</v>
      </c>
      <c r="C2547" t="str">
        <f t="shared" si="39"/>
        <v>{"key": "3083", "name": "המיסטיקה המוסלמית - יחס האסלאם האורתודוכסי לצופיות"},</v>
      </c>
    </row>
    <row r="2548" spans="1:3" x14ac:dyDescent="0.2">
      <c r="A2548" s="4">
        <v>3084</v>
      </c>
      <c r="B2548" s="4" t="s">
        <v>1587</v>
      </c>
      <c r="C2548" t="str">
        <f t="shared" si="39"/>
        <v>{"key": "3084", "name": "אמנות ויזואלית ווקאלית - יחס האסלאם לאמנות"},</v>
      </c>
    </row>
    <row r="2549" spans="1:3" x14ac:dyDescent="0.2">
      <c r="A2549" s="4">
        <v>3085</v>
      </c>
      <c r="B2549" s="4" t="s">
        <v>1588</v>
      </c>
      <c r="C2549" t="str">
        <f t="shared" si="39"/>
        <v>{"key": "3085", "name": "התפתחות דת האסלאם - יחס האסלאם לדתות אחרות והפולמוס בין יהדות לאסלאם"},</v>
      </c>
    </row>
    <row r="2550" spans="1:3" x14ac:dyDescent="0.2">
      <c r="A2550" s="4">
        <v>3086</v>
      </c>
      <c r="B2550" s="4" t="s">
        <v>1589</v>
      </c>
      <c r="C2550" t="str">
        <f t="shared" si="39"/>
        <v>{"key": "3086", "name": "המיסטיקה המוסלמית - יחס הצופיות להלכה ולמצוות"},</v>
      </c>
    </row>
    <row r="2551" spans="1:3" x14ac:dyDescent="0.2">
      <c r="A2551" s="4">
        <v>3087</v>
      </c>
      <c r="B2551" s="4" t="s">
        <v>1590</v>
      </c>
      <c r="C2551" t="str">
        <f t="shared" si="39"/>
        <v>{"key": "3087", "name": "מיעוטים לאומיים ודתיים - יחס מדינת הלאום למיעוטים"},</v>
      </c>
    </row>
    <row r="2552" spans="1:3" x14ac:dyDescent="0.2">
      <c r="A2552" s="4">
        <v>3088</v>
      </c>
      <c r="B2552" s="4" t="s">
        <v>2380</v>
      </c>
      <c r="C2552" t="str">
        <f t="shared" si="39"/>
        <v>{"key": "3088", "name": "א\"י במאות 19,18 - כיבושים זרים: נפוליאון ואברהים"},</v>
      </c>
    </row>
    <row r="2553" spans="1:3" x14ac:dyDescent="0.2">
      <c r="A2553" s="4">
        <v>3089</v>
      </c>
      <c r="B2553" s="4" t="s">
        <v>1591</v>
      </c>
      <c r="C2553" t="str">
        <f t="shared" si="39"/>
        <v>{"key": "3089", "name": "ספרות ערבית מודרנית - כתיבה פלסטינית"},</v>
      </c>
    </row>
    <row r="2554" spans="1:3" x14ac:dyDescent="0.2">
      <c r="A2554" s="4">
        <v>3090</v>
      </c>
      <c r="B2554" s="4" t="s">
        <v>1592</v>
      </c>
      <c r="C2554" t="str">
        <f t="shared" si="39"/>
        <v>{"key": "3090", "name": "מדינות האזור מאז 1970 - לבנון והפלסטינים"},</v>
      </c>
    </row>
    <row r="2555" spans="1:3" x14ac:dyDescent="0.2">
      <c r="A2555" s="4">
        <v>3091</v>
      </c>
      <c r="B2555" s="4" t="s">
        <v>1593</v>
      </c>
      <c r="C2555" t="str">
        <f t="shared" si="39"/>
        <v>{"key": "3091", "name": "מדינות האזור מאז 1970 - לבנון: מדינת מיעוטים"},</v>
      </c>
    </row>
    <row r="2556" spans="1:3" x14ac:dyDescent="0.2">
      <c r="A2556" s="4">
        <v>3092</v>
      </c>
      <c r="B2556" s="4" t="s">
        <v>1594</v>
      </c>
      <c r="C2556" t="str">
        <f t="shared" si="39"/>
        <v>{"key": "3092", "name": "העיר המוסלמית - מאפייני האוכלוסיות העירוניות"},</v>
      </c>
    </row>
    <row r="2557" spans="1:3" x14ac:dyDescent="0.2">
      <c r="A2557" s="4">
        <v>3093</v>
      </c>
      <c r="B2557" s="4" t="s">
        <v>1595</v>
      </c>
      <c r="C2557" t="str">
        <f t="shared" si="39"/>
        <v>{"key": "3093", "name": "העיר המוסלמית - מאפייני העיר המוסלמית"},</v>
      </c>
    </row>
    <row r="2558" spans="1:3" x14ac:dyDescent="0.2">
      <c r="A2558" s="4">
        <v>3094</v>
      </c>
      <c r="B2558" s="4" t="s">
        <v>1596</v>
      </c>
      <c r="C2558" t="str">
        <f t="shared" si="39"/>
        <v>{"key": "3094", "name": "מיעוטים לאומיים ודתיים - מאפייני המיעוט האשורי"},</v>
      </c>
    </row>
    <row r="2559" spans="1:3" x14ac:dyDescent="0.2">
      <c r="A2559" s="4">
        <v>3095</v>
      </c>
      <c r="B2559" s="4" t="s">
        <v>1597</v>
      </c>
      <c r="C2559" t="str">
        <f t="shared" si="39"/>
        <v>{"key": "3095", "name": "ספרות ערבית קלאסית - מאפייני השירה הערבית הקלאסית"},</v>
      </c>
    </row>
    <row r="2560" spans="1:3" x14ac:dyDescent="0.2">
      <c r="A2560" s="4">
        <v>3096</v>
      </c>
      <c r="B2560" s="4" t="s">
        <v>1598</v>
      </c>
      <c r="C2560" t="str">
        <f t="shared" si="39"/>
        <v>{"key": "3096", "name": "אמנות ויזואלית ווקאלית - מאפיינים של אמנות אסלאמית"},</v>
      </c>
    </row>
    <row r="2561" spans="1:3" x14ac:dyDescent="0.2">
      <c r="A2561" s="4">
        <v>3097</v>
      </c>
      <c r="B2561" s="4" t="s">
        <v>1599</v>
      </c>
      <c r="C2561" t="str">
        <f t="shared" si="39"/>
        <v>{"key": "3097", "name": "המיסטיקה המוסלמית - מהי מיסטיקה?"},</v>
      </c>
    </row>
    <row r="2562" spans="1:3" x14ac:dyDescent="0.2">
      <c r="A2562" s="4">
        <v>3098</v>
      </c>
      <c r="B2562" s="4" t="s">
        <v>1600</v>
      </c>
      <c r="C2562" t="str">
        <f t="shared" si="39"/>
        <v>{"key": "3098", "name": "אמנות ויזואלית ווקאלית - מוזיקה ערבית: כלים, סוגות וסגנונות"},</v>
      </c>
    </row>
    <row r="2563" spans="1:3" x14ac:dyDescent="0.2">
      <c r="A2563" s="4">
        <v>3099</v>
      </c>
      <c r="B2563" s="4" t="s">
        <v>1601</v>
      </c>
      <c r="C2563" t="str">
        <f t="shared" si="39"/>
        <v>{"key": "3099", "name": "האימפריה המוסלמית - מוסד הח'ליפות באסלאם"},</v>
      </c>
    </row>
    <row r="2564" spans="1:3" x14ac:dyDescent="0.2">
      <c r="A2564" s="4">
        <v>3100</v>
      </c>
      <c r="B2564" s="4" t="s">
        <v>1602</v>
      </c>
      <c r="C2564" t="str">
        <f t="shared" ref="C2564:C2627" si="40">CONCATENATE("{""key"": """,A2564,""", ""name"": """,SUBSTITUTE(B2564, """", "\"""),"""},")</f>
        <v>{"key": "3100", "name": "התפתחות דת האסלאם - מושגים אסלאמיים: ג'האד, פתוא"},</v>
      </c>
    </row>
    <row r="2565" spans="1:3" x14ac:dyDescent="0.2">
      <c r="A2565" s="4">
        <v>3101</v>
      </c>
      <c r="B2565" s="4" t="s">
        <v>2381</v>
      </c>
      <c r="C2565" t="str">
        <f t="shared" si="40"/>
        <v>{"key": "3101", "name": "א\"י במאות 19,18 - מושלים וממשלים: ט'אהר אל-עמר ואלג'זאר"},</v>
      </c>
    </row>
    <row r="2566" spans="1:3" x14ac:dyDescent="0.2">
      <c r="A2566" s="4">
        <v>3102</v>
      </c>
      <c r="B2566" s="4" t="s">
        <v>1603</v>
      </c>
      <c r="C2566" t="str">
        <f t="shared" si="40"/>
        <v>{"key": "3102", "name": "האסלאם הקדום - מחמד כמדינאי וכמצביא צבאי"},</v>
      </c>
    </row>
    <row r="2567" spans="1:3" x14ac:dyDescent="0.2">
      <c r="A2567" s="4">
        <v>3103</v>
      </c>
      <c r="B2567" s="4" t="s">
        <v>1604</v>
      </c>
      <c r="C2567" t="str">
        <f t="shared" si="40"/>
        <v>{"key": "3103", "name": "העיר המוסלמית - מיסים, עבדות ובני חסות בעיר"},</v>
      </c>
    </row>
    <row r="2568" spans="1:3" x14ac:dyDescent="0.2">
      <c r="A2568" s="4">
        <v>3104</v>
      </c>
      <c r="B2568" s="4" t="s">
        <v>1605</v>
      </c>
      <c r="C2568" t="str">
        <f t="shared" si="40"/>
        <v>{"key": "3104", "name": "האימפריה המוסלמית - מסעי הצלב"},</v>
      </c>
    </row>
    <row r="2569" spans="1:3" x14ac:dyDescent="0.2">
      <c r="A2569" s="4">
        <v>3105</v>
      </c>
      <c r="B2569" s="4" t="s">
        <v>1606</v>
      </c>
      <c r="C2569" t="str">
        <f t="shared" si="40"/>
        <v>{"key": "3105", "name": "דמויות מפתח בח'ליפות - מעאויה בן אבי סופיאן"},</v>
      </c>
    </row>
    <row r="2570" spans="1:3" x14ac:dyDescent="0.2">
      <c r="A2570" s="4">
        <v>3106</v>
      </c>
      <c r="B2570" s="4" t="s">
        <v>1607</v>
      </c>
      <c r="C2570" t="str">
        <f t="shared" si="40"/>
        <v>{"key": "3106", "name": "התפתחות דת האסלאם - מעמד האישה באסלאם"},</v>
      </c>
    </row>
    <row r="2571" spans="1:3" x14ac:dyDescent="0.2">
      <c r="A2571" s="4">
        <v>3107</v>
      </c>
      <c r="B2571" s="4" t="s">
        <v>1608</v>
      </c>
      <c r="C2571" t="str">
        <f t="shared" si="40"/>
        <v>{"key": "3107", "name": "התפתחות דת האסלאם - מצוות היסוד באסלאם"},</v>
      </c>
    </row>
    <row r="2572" spans="1:3" x14ac:dyDescent="0.2">
      <c r="A2572" s="4">
        <v>3108</v>
      </c>
      <c r="B2572" s="4" t="s">
        <v>1609</v>
      </c>
      <c r="C2572" t="str">
        <f t="shared" si="40"/>
        <v>{"key": "3108", "name": "מדינות האזור מאז 1970 - מצרים: שלטון מבארכ - דמוגרפיה ופוליטיקה"},</v>
      </c>
    </row>
    <row r="2573" spans="1:3" x14ac:dyDescent="0.2">
      <c r="A2573" s="4">
        <v>3109</v>
      </c>
      <c r="B2573" s="4" t="s">
        <v>1610</v>
      </c>
      <c r="C2573" t="str">
        <f t="shared" si="40"/>
        <v>{"key": "3109", "name": "מדינות האזור מאז 1970 - מצרים: שלטון סאדאת - אתגרים ובעיות"},</v>
      </c>
    </row>
    <row r="2574" spans="1:3" x14ac:dyDescent="0.2">
      <c r="A2574" s="4">
        <v>3110</v>
      </c>
      <c r="B2574" s="4" t="s">
        <v>2382</v>
      </c>
      <c r="C2574" t="str">
        <f t="shared" si="40"/>
        <v>{"key": "3110", "name": "ערביות - מקור המילה \"ערבי\""},</v>
      </c>
    </row>
    <row r="2575" spans="1:3" x14ac:dyDescent="0.2">
      <c r="A2575" s="4">
        <v>3111</v>
      </c>
      <c r="B2575" s="4" t="s">
        <v>1611</v>
      </c>
      <c r="C2575" t="str">
        <f t="shared" si="40"/>
        <v>{"key": "3111", "name": "המיסטיקה המוסלמית - מקורות המיסטיקה המוסלמית"},</v>
      </c>
    </row>
    <row r="2576" spans="1:3" x14ac:dyDescent="0.2">
      <c r="A2576" s="4">
        <v>3112</v>
      </c>
      <c r="B2576" s="4" t="s">
        <v>1612</v>
      </c>
      <c r="C2576" t="str">
        <f t="shared" si="40"/>
        <v>{"key": "3112", "name": "מדינות האזור מאז 1970 - משטר הבעת' בעירק"},</v>
      </c>
    </row>
    <row r="2577" spans="1:3" x14ac:dyDescent="0.2">
      <c r="A2577" s="4">
        <v>3113</v>
      </c>
      <c r="B2577" s="4" t="s">
        <v>1613</v>
      </c>
      <c r="C2577" t="str">
        <f t="shared" si="40"/>
        <v>{"key": "3113", "name": "אמנות ויזואלית ווקאלית - סוגות אמנותיות ותחומי ביטוי"},</v>
      </c>
    </row>
    <row r="2578" spans="1:3" x14ac:dyDescent="0.2">
      <c r="A2578" s="4">
        <v>3114</v>
      </c>
      <c r="B2578" s="4" t="s">
        <v>1614</v>
      </c>
      <c r="C2578" t="str">
        <f t="shared" si="40"/>
        <v>{"key": "3114", "name": "ספרות ערבית מודרנית - סוגות ספרותיות וביטויין"},</v>
      </c>
    </row>
    <row r="2579" spans="1:3" x14ac:dyDescent="0.2">
      <c r="A2579" s="4">
        <v>3115</v>
      </c>
      <c r="B2579" s="4" t="s">
        <v>1615</v>
      </c>
      <c r="C2579" t="str">
        <f t="shared" si="40"/>
        <v>{"key": "3115", "name": "ספרות ערבית מודרנית - סוגות ספרותיות מממצרים"},</v>
      </c>
    </row>
    <row r="2580" spans="1:3" x14ac:dyDescent="0.2">
      <c r="A2580" s="4">
        <v>3116</v>
      </c>
      <c r="B2580" s="4" t="s">
        <v>1616</v>
      </c>
      <c r="C2580" t="str">
        <f t="shared" si="40"/>
        <v>{"key": "3116", "name": "העיר המוסלמית - סוגי ערים ומאפייניהן הייחודיים"},</v>
      </c>
    </row>
    <row r="2581" spans="1:3" x14ac:dyDescent="0.2">
      <c r="A2581" s="4">
        <v>3117</v>
      </c>
      <c r="B2581" s="4" t="s">
        <v>1617</v>
      </c>
      <c r="C2581" t="str">
        <f t="shared" si="40"/>
        <v>{"key": "3117", "name": "מדינות האזור מאז 1970 - סוריה: משטרו של חאפז אל-אסד"},</v>
      </c>
    </row>
    <row r="2582" spans="1:3" x14ac:dyDescent="0.2">
      <c r="A2582" s="4">
        <v>3118</v>
      </c>
      <c r="B2582" s="4" t="s">
        <v>1618</v>
      </c>
      <c r="C2582" t="str">
        <f t="shared" si="40"/>
        <v>{"key": "3118", "name": "מדינות האזור מאז 1970 - סוריה: משטרים מתחלפים"},</v>
      </c>
    </row>
    <row r="2583" spans="1:3" x14ac:dyDescent="0.2">
      <c r="A2583" s="4">
        <v>3119</v>
      </c>
      <c r="B2583" s="4" t="s">
        <v>1619</v>
      </c>
      <c r="C2583" t="str">
        <f t="shared" si="40"/>
        <v>{"key": "3119", "name": "דמויות מפתח בח'ליפות - עבד אל-מלכ"},</v>
      </c>
    </row>
    <row r="2584" spans="1:3" x14ac:dyDescent="0.2">
      <c r="A2584" s="4">
        <v>3120</v>
      </c>
      <c r="B2584" s="4" t="s">
        <v>1620</v>
      </c>
      <c r="C2584" t="str">
        <f t="shared" si="40"/>
        <v>{"key": "3120", "name": "דמויות מפתח בח'ליפות - עלי בן אבי טאלב"},</v>
      </c>
    </row>
    <row r="2585" spans="1:3" x14ac:dyDescent="0.2">
      <c r="A2585" s="4">
        <v>3121</v>
      </c>
      <c r="B2585" s="4" t="s">
        <v>1621</v>
      </c>
      <c r="C2585" t="str">
        <f t="shared" si="40"/>
        <v>{"key": "3121", "name": "דמויות מפתח בח'ליפות - עמר אבן ח'טאב"},</v>
      </c>
    </row>
    <row r="2586" spans="1:3" x14ac:dyDescent="0.2">
      <c r="A2586" s="4">
        <v>3122</v>
      </c>
      <c r="B2586" s="4" t="s">
        <v>1622</v>
      </c>
      <c r="C2586" t="str">
        <f t="shared" si="40"/>
        <v>{"key": "3122", "name": "הכיתות באסלאם - עקרונות האמונה הדרוזית, חגים ומסורות"},</v>
      </c>
    </row>
    <row r="2587" spans="1:3" x14ac:dyDescent="0.2">
      <c r="A2587" s="4">
        <v>3123</v>
      </c>
      <c r="B2587" s="4" t="s">
        <v>1623</v>
      </c>
      <c r="C2587" t="str">
        <f t="shared" si="40"/>
        <v>{"key": "3123", "name": "המיסטיקה המוסלמית - ערכים ותיאוריות צופיות"},</v>
      </c>
    </row>
    <row r="2588" spans="1:3" x14ac:dyDescent="0.2">
      <c r="A2588" s="4">
        <v>3124</v>
      </c>
      <c r="B2588" s="4" t="s">
        <v>2383</v>
      </c>
      <c r="C2588" t="str">
        <f t="shared" si="40"/>
        <v>{"key": "3124", "name": "המזה\"ת בעת החדשה - צמיחת הלאומיות המודרנית במזה\"ת"},</v>
      </c>
    </row>
    <row r="2589" spans="1:3" x14ac:dyDescent="0.2">
      <c r="A2589" s="4">
        <v>3125</v>
      </c>
      <c r="B2589" s="4" t="s">
        <v>1624</v>
      </c>
      <c r="C2589" t="str">
        <f t="shared" si="40"/>
        <v>{"key": "3125", "name": "יהדות ואסלאם - קווי דמיון בין דתות ההלכה"},</v>
      </c>
    </row>
    <row r="2590" spans="1:3" x14ac:dyDescent="0.2">
      <c r="A2590" s="4">
        <v>3126</v>
      </c>
      <c r="B2590" s="4" t="s">
        <v>2384</v>
      </c>
      <c r="C2590" t="str">
        <f t="shared" si="40"/>
        <v>{"key": "3126", "name": "המזה\"ת בעת החדשה - רפורמות במרחב המזרח תיכוני"},</v>
      </c>
    </row>
    <row r="2591" spans="1:3" x14ac:dyDescent="0.2">
      <c r="A2591" s="4">
        <v>3127</v>
      </c>
      <c r="B2591" s="4" t="s">
        <v>1625</v>
      </c>
      <c r="C2591" t="str">
        <f t="shared" si="40"/>
        <v>{"key": "3127", "name": "התפתחות דת האסלאם - שורשי ההלכה האסלאמית, פרשנותה והאסכולות שלה"},</v>
      </c>
    </row>
    <row r="2592" spans="1:3" x14ac:dyDescent="0.2">
      <c r="A2592" s="4">
        <v>3128</v>
      </c>
      <c r="B2592" s="4" t="s">
        <v>1626</v>
      </c>
      <c r="C2592" t="str">
        <f t="shared" si="40"/>
        <v>{"key": "3128", "name": "מיעוטים לאומיים ודתיים - שורשיה והתפתחותה של העדה המארונית"},</v>
      </c>
    </row>
    <row r="2593" spans="1:3" x14ac:dyDescent="0.2">
      <c r="A2593" s="4">
        <v>3129</v>
      </c>
      <c r="B2593" s="4" t="s">
        <v>1627</v>
      </c>
      <c r="C2593" t="str">
        <f t="shared" si="40"/>
        <v>{"key": "3129", "name": "מעמד ירושלים  - שינויים במעמד העיר ושאלת קדושתה"},</v>
      </c>
    </row>
    <row r="2594" spans="1:3" x14ac:dyDescent="0.2">
      <c r="A2594" s="4">
        <v>3130</v>
      </c>
      <c r="B2594" s="4" t="s">
        <v>1628</v>
      </c>
      <c r="C2594" t="str">
        <f t="shared" si="40"/>
        <v>{"key": "3130", "name": "המיסטיקה המוסלמית - שלבים בהגדרת היחיד והקבוצה"},</v>
      </c>
    </row>
    <row r="2595" spans="1:3" x14ac:dyDescent="0.2">
      <c r="A2595" s="4">
        <v>3131</v>
      </c>
      <c r="B2595" s="4" t="s">
        <v>1629</v>
      </c>
      <c r="C2595" t="str">
        <f t="shared" si="40"/>
        <v>{"key": "3131", "name": "יהדות ואסלאם - שפה, שירה ופיוט: נקודות מפגש בין הדתות"},</v>
      </c>
    </row>
    <row r="2596" spans="1:3" x14ac:dyDescent="0.2">
      <c r="A2596" s="4">
        <v>3132</v>
      </c>
      <c r="B2596" s="4" t="s">
        <v>1630</v>
      </c>
      <c r="C2596" t="str">
        <f t="shared" si="40"/>
        <v>{"key": "3132", "name": "האסלאם הקדום - תולדות הנביא מחמד"},</v>
      </c>
    </row>
    <row r="2597" spans="1:3" x14ac:dyDescent="0.2">
      <c r="A2597" s="4">
        <v>3133</v>
      </c>
      <c r="B2597" s="4" t="s">
        <v>2370</v>
      </c>
      <c r="C2597" t="str">
        <f t="shared" si="40"/>
        <v>{"key": "3133", "name": "המזה\"ת בעת החדשה - אחים המוסלמים: היסטוריה והתפתחות"},</v>
      </c>
    </row>
    <row r="2598" spans="1:3" x14ac:dyDescent="0.2">
      <c r="A2598" s="4">
        <v>3134</v>
      </c>
      <c r="B2598" s="4" t="s">
        <v>2371</v>
      </c>
      <c r="C2598" t="str">
        <f t="shared" si="40"/>
        <v>{"key": "3134", "name": "א\"י במאות 19,18 - אינטרסים של מעצמות בא\"י"},</v>
      </c>
    </row>
    <row r="2599" spans="1:3" x14ac:dyDescent="0.2">
      <c r="A2599" s="4">
        <v>3135</v>
      </c>
      <c r="B2599" s="4" t="s">
        <v>1537</v>
      </c>
      <c r="C2599" t="str">
        <f t="shared" si="40"/>
        <v>{"key": "3135", "name": "ספרות ערבית קלאסית - איפיונים תקופתיים בשירה ובספרות"},</v>
      </c>
    </row>
    <row r="2600" spans="1:3" x14ac:dyDescent="0.2">
      <c r="A2600" s="4">
        <v>3136</v>
      </c>
      <c r="B2600" s="4" t="s">
        <v>1538</v>
      </c>
      <c r="C2600" t="str">
        <f t="shared" si="40"/>
        <v>{"key": "3136", "name": "דמויות מפתח בח'ליפות - אל-מעתצם"},</v>
      </c>
    </row>
    <row r="2601" spans="1:3" x14ac:dyDescent="0.2">
      <c r="A2601" s="4">
        <v>3137</v>
      </c>
      <c r="B2601" s="4" t="s">
        <v>1539</v>
      </c>
      <c r="C2601" t="str">
        <f t="shared" si="40"/>
        <v>{"key": "3137", "name": "דמויות מפתח בח'ליפות - אל מאמון"},</v>
      </c>
    </row>
    <row r="2602" spans="1:3" x14ac:dyDescent="0.2">
      <c r="A2602" s="4">
        <v>3138</v>
      </c>
      <c r="B2602" s="4" t="s">
        <v>1540</v>
      </c>
      <c r="C2602" t="str">
        <f t="shared" si="40"/>
        <v>{"key": "3138", "name": "דמויות מפתח בח'ליפות - אל מנצור"},</v>
      </c>
    </row>
    <row r="2603" spans="1:3" x14ac:dyDescent="0.2">
      <c r="A2603" s="4">
        <v>3139</v>
      </c>
      <c r="B2603" s="4" t="s">
        <v>1541</v>
      </c>
      <c r="C2603" t="str">
        <f t="shared" si="40"/>
        <v>{"key": "3139", "name": "ספרות ערבית קלאסית - אלף לילה ולילה כמקרה בוחן"},</v>
      </c>
    </row>
    <row r="2604" spans="1:3" x14ac:dyDescent="0.2">
      <c r="A2604" s="4">
        <v>3140</v>
      </c>
      <c r="B2604" s="4" t="s">
        <v>1542</v>
      </c>
      <c r="C2604" t="str">
        <f t="shared" si="40"/>
        <v>{"key": "3140", "name": "אמנות ויזואלית ווקאלית - אמנות המסגדים: כיפת הסלע כמקרה בוחן"},</v>
      </c>
    </row>
    <row r="2605" spans="1:3" x14ac:dyDescent="0.2">
      <c r="A2605" s="4">
        <v>3141</v>
      </c>
      <c r="B2605" s="4" t="s">
        <v>1543</v>
      </c>
      <c r="C2605" t="str">
        <f t="shared" si="40"/>
        <v>{"key": "3141", "name": "אמנות ויזואלית ווקאלית - ארכיטקטורה אסלאמית"},</v>
      </c>
    </row>
    <row r="2606" spans="1:3" x14ac:dyDescent="0.2">
      <c r="A2606" s="4">
        <v>3142</v>
      </c>
      <c r="B2606" s="4" t="s">
        <v>1544</v>
      </c>
      <c r="C2606" t="str">
        <f t="shared" si="40"/>
        <v>{"key": "3142", "name": "הכיתות באסלאם - ביחסים בין סונה לשיעה במבט היסטורי"},</v>
      </c>
    </row>
    <row r="2607" spans="1:3" x14ac:dyDescent="0.2">
      <c r="A2607" s="4">
        <v>3143</v>
      </c>
      <c r="B2607" s="4" t="s">
        <v>2372</v>
      </c>
      <c r="C2607" t="str">
        <f t="shared" si="40"/>
        <v>{"key": "3143", "name": "המזה\"ת בעת החדשה - גבולות המזה\"ת בעת המודרנית"},</v>
      </c>
    </row>
    <row r="2608" spans="1:3" x14ac:dyDescent="0.2">
      <c r="A2608" s="4">
        <v>3144</v>
      </c>
      <c r="B2608" s="4" t="s">
        <v>1545</v>
      </c>
      <c r="C2608" t="str">
        <f t="shared" si="40"/>
        <v>{"key": "3144", "name": "יהדות ואסלאם - גילויי קנאות דתית מוסלמית ורדיפת יהודים"},</v>
      </c>
    </row>
    <row r="2609" spans="1:3" x14ac:dyDescent="0.2">
      <c r="A2609" s="4">
        <v>3145</v>
      </c>
      <c r="B2609" s="4" t="s">
        <v>1546</v>
      </c>
      <c r="C2609" t="str">
        <f t="shared" si="40"/>
        <v>{"key": "3145", "name": "הכיתות באסלאם - האחמדיה: התפתחות ועקרונות דתיים-חברתיים"},</v>
      </c>
    </row>
    <row r="2610" spans="1:3" x14ac:dyDescent="0.2">
      <c r="A2610" s="4">
        <v>3146</v>
      </c>
      <c r="B2610" s="4" t="s">
        <v>2373</v>
      </c>
      <c r="C2610" t="str">
        <f t="shared" si="40"/>
        <v>{"key": "3146", "name": "המזה\"ת בעת החדשה - האימפריה העוסמאנית והמעצמות"},</v>
      </c>
    </row>
    <row r="2611" spans="1:3" x14ac:dyDescent="0.2">
      <c r="A2611" s="4">
        <v>3147</v>
      </c>
      <c r="B2611" s="4" t="s">
        <v>1547</v>
      </c>
      <c r="C2611" t="str">
        <f t="shared" si="40"/>
        <v>{"key": "3147", "name": "העיר המוסלמית - האסלאם כמרכיב בזהות העיר"},</v>
      </c>
    </row>
    <row r="2612" spans="1:3" x14ac:dyDescent="0.2">
      <c r="A2612" s="4">
        <v>3148</v>
      </c>
      <c r="B2612" s="4" t="s">
        <v>1548</v>
      </c>
      <c r="C2612" t="str">
        <f t="shared" si="40"/>
        <v>{"key": "3148", "name": "דמויות מפתח בח'ליפות - הארון אל ראשיד"},</v>
      </c>
    </row>
    <row r="2613" spans="1:3" x14ac:dyDescent="0.2">
      <c r="A2613" s="4">
        <v>3149</v>
      </c>
      <c r="B2613" s="4" t="s">
        <v>1549</v>
      </c>
      <c r="C2613" t="str">
        <f t="shared" si="40"/>
        <v>{"key": "3149", "name": "מיעוטים לאומיים ודתיים - הארמנים וייחודיותם"},</v>
      </c>
    </row>
    <row r="2614" spans="1:3" x14ac:dyDescent="0.2">
      <c r="A2614" s="4">
        <v>3150</v>
      </c>
      <c r="B2614" s="4" t="s">
        <v>1550</v>
      </c>
      <c r="C2614" t="str">
        <f t="shared" si="40"/>
        <v>{"key": "3150", "name": "הכיתות באסלאם - הדרוזים: התפתחות היסטורית וייחוד חברתי"},</v>
      </c>
    </row>
    <row r="2615" spans="1:3" x14ac:dyDescent="0.2">
      <c r="A2615" s="4">
        <v>3151</v>
      </c>
      <c r="B2615" s="4" t="s">
        <v>1551</v>
      </c>
      <c r="C2615" t="str">
        <f t="shared" si="40"/>
        <v>{"key": "3151", "name": "הכיתות באסלאם - הח'וארג': ייחודיותה ועקרונותיה"},</v>
      </c>
    </row>
    <row r="2616" spans="1:3" x14ac:dyDescent="0.2">
      <c r="A2616" s="4">
        <v>3152</v>
      </c>
      <c r="B2616" s="4" t="s">
        <v>1552</v>
      </c>
      <c r="C2616" t="str">
        <f t="shared" si="40"/>
        <v>{"key": "3152", "name": "האימפריה המוסלמית - הח'ליפות העבאסית"},</v>
      </c>
    </row>
    <row r="2617" spans="1:3" x14ac:dyDescent="0.2">
      <c r="A2617" s="4">
        <v>3153</v>
      </c>
      <c r="B2617" s="4" t="s">
        <v>2374</v>
      </c>
      <c r="C2617" t="str">
        <f t="shared" si="40"/>
        <v>{"key": "3153", "name": "המזה\"ת בעת החדשה - החשיבות הגיאופוליטית של המזה\"ת"},</v>
      </c>
    </row>
    <row r="2618" spans="1:3" x14ac:dyDescent="0.2">
      <c r="A2618" s="4">
        <v>3154</v>
      </c>
      <c r="B2618" s="4" t="s">
        <v>1553</v>
      </c>
      <c r="C2618" t="str">
        <f t="shared" si="40"/>
        <v>{"key": "3154", "name": "המיסטיקה המוסלמית - הטריקה הסופית כמוסד חברתי"},</v>
      </c>
    </row>
    <row r="2619" spans="1:3" x14ac:dyDescent="0.2">
      <c r="A2619" s="4">
        <v>3155</v>
      </c>
      <c r="B2619" s="4" t="s">
        <v>2375</v>
      </c>
      <c r="C2619" t="str">
        <f t="shared" si="40"/>
        <v>{"key": "3155", "name": "המזה\"ת בעת החדשה - היחסים בין האסלאם למערב מהמאה ה-19"},</v>
      </c>
    </row>
    <row r="2620" spans="1:3" x14ac:dyDescent="0.2">
      <c r="A2620" s="4">
        <v>3156</v>
      </c>
      <c r="B2620" s="4" t="s">
        <v>1554</v>
      </c>
      <c r="C2620" t="str">
        <f t="shared" si="40"/>
        <v>{"key": "3156", "name": "מיעוטים לאומיים ודתיים - הכורדים: המיעוט הנגזל"},</v>
      </c>
    </row>
    <row r="2621" spans="1:3" x14ac:dyDescent="0.2">
      <c r="A2621" s="4">
        <v>3157</v>
      </c>
      <c r="B2621" s="4" t="s">
        <v>1555</v>
      </c>
      <c r="C2621" t="str">
        <f t="shared" si="40"/>
        <v>{"key": "3157", "name": "האימפריה המוסלמית - הכיבושים הערביים והקמת אימפריה"},</v>
      </c>
    </row>
    <row r="2622" spans="1:3" x14ac:dyDescent="0.2">
      <c r="A2622" s="4">
        <v>3158</v>
      </c>
      <c r="B2622" s="4" t="s">
        <v>1556</v>
      </c>
      <c r="C2622" t="str">
        <f t="shared" si="40"/>
        <v>{"key": "3158", "name": "ספרות ערבית מודרנית - הכרת הספרות והשירה המודרניים"},</v>
      </c>
    </row>
    <row r="2623" spans="1:3" x14ac:dyDescent="0.2">
      <c r="A2623" s="4">
        <v>3159</v>
      </c>
      <c r="B2623" s="4" t="s">
        <v>1557</v>
      </c>
      <c r="C2623" t="str">
        <f t="shared" si="40"/>
        <v>{"key": "3159", "name": "ספרות ערבית קלאסית - הכרת הספרות והשירה הקדם-אסלאמיים"},</v>
      </c>
    </row>
    <row r="2624" spans="1:3" x14ac:dyDescent="0.2">
      <c r="A2624" s="4">
        <v>3160</v>
      </c>
      <c r="B2624" s="4" t="s">
        <v>1558</v>
      </c>
      <c r="C2624" t="str">
        <f t="shared" si="40"/>
        <v>{"key": "3160", "name": "מדינות האזור מאז 1970 - הממלכה ההאשמית של ירדן: תהליכי התפתחות"},</v>
      </c>
    </row>
    <row r="2625" spans="1:3" x14ac:dyDescent="0.2">
      <c r="A2625" s="4">
        <v>3161</v>
      </c>
      <c r="B2625" s="4" t="s">
        <v>2376</v>
      </c>
      <c r="C2625" t="str">
        <f t="shared" si="40"/>
        <v>{"key": "3161", "name": "א\"י במאות 19,18 - הממשל והמנהל העוסמאני בא\"י"},</v>
      </c>
    </row>
    <row r="2626" spans="1:3" x14ac:dyDescent="0.2">
      <c r="A2626" s="4">
        <v>3162</v>
      </c>
      <c r="B2626" s="4" t="s">
        <v>1559</v>
      </c>
      <c r="C2626" t="str">
        <f t="shared" si="40"/>
        <v>{"key": "3162", "name": "מדינות האזור מאז 1970 - המעורבות הסורית בלבנון"},</v>
      </c>
    </row>
    <row r="2627" spans="1:3" x14ac:dyDescent="0.2">
      <c r="A2627" s="4">
        <v>3163</v>
      </c>
      <c r="B2627" s="4" t="s">
        <v>1560</v>
      </c>
      <c r="C2627" t="str">
        <f t="shared" si="40"/>
        <v>{"key": "3163", "name": "הכיתות באסלאם - המשגה: כיתה דתית"},</v>
      </c>
    </row>
    <row r="2628" spans="1:3" x14ac:dyDescent="0.2">
      <c r="A2628" s="4">
        <v>3164</v>
      </c>
      <c r="B2628" s="4" t="s">
        <v>1561</v>
      </c>
      <c r="C2628" t="str">
        <f t="shared" ref="C2628:C2691" si="41">CONCATENATE("{""key"": """,A2628,""", ""name"": """,SUBSTITUTE(B2628, """", "\"""),"""},")</f>
        <v>{"key": "3164", "name": "מיעוטים לאומיים ודתיים - המשגה: מהו מיעוט? סוגי מיעוטים"},</v>
      </c>
    </row>
    <row r="2629" spans="1:3" x14ac:dyDescent="0.2">
      <c r="A2629" s="4">
        <v>3165</v>
      </c>
      <c r="B2629" s="4" t="s">
        <v>1562</v>
      </c>
      <c r="C2629" t="str">
        <f t="shared" si="41"/>
        <v>{"key": "3165", "name": "התפתחות דת האסלאם - המשפט המוסלמי, חוקים ופרשנויות"},</v>
      </c>
    </row>
    <row r="2630" spans="1:3" x14ac:dyDescent="0.2">
      <c r="A2630" s="4">
        <v>3166</v>
      </c>
      <c r="B2630" s="4" t="s">
        <v>1563</v>
      </c>
      <c r="C2630" t="str">
        <f t="shared" si="41"/>
        <v>{"key": "3166", "name": "האסלאם הקדום - הסביבה הדתית בחצי האי ערב"},</v>
      </c>
    </row>
    <row r="2631" spans="1:3" x14ac:dyDescent="0.2">
      <c r="A2631" s="4">
        <v>3167</v>
      </c>
      <c r="B2631" s="4" t="s">
        <v>2377</v>
      </c>
      <c r="C2631" t="str">
        <f t="shared" si="41"/>
        <v>{"key": "3167", "name": "מיעוטים לאומיים ודתיים - העולם הנוצרי במזה\"ת"},</v>
      </c>
    </row>
    <row r="2632" spans="1:3" x14ac:dyDescent="0.2">
      <c r="A2632" s="4">
        <v>3168</v>
      </c>
      <c r="B2632" s="4" t="s">
        <v>1564</v>
      </c>
      <c r="C2632" t="str">
        <f t="shared" si="41"/>
        <v>{"key": "3168", "name": "מיעוטים לאומיים ודתיים - העלווים: המיעוט השולט"},</v>
      </c>
    </row>
    <row r="2633" spans="1:3" x14ac:dyDescent="0.2">
      <c r="A2633" s="4">
        <v>3169</v>
      </c>
      <c r="B2633" s="4" t="s">
        <v>1565</v>
      </c>
      <c r="C2633" t="str">
        <f t="shared" si="41"/>
        <v>{"key": "3169", "name": "מיעוטים לאומיים ודתיים - הצ'רקסים: התפתחות והשתלבות"},</v>
      </c>
    </row>
    <row r="2634" spans="1:3" x14ac:dyDescent="0.2">
      <c r="A2634" s="4">
        <v>3170</v>
      </c>
      <c r="B2634" s="4" t="s">
        <v>1566</v>
      </c>
      <c r="C2634" t="str">
        <f t="shared" si="41"/>
        <v>{"key": "3170", "name": "המיסטיקה המוסלמית - הצופיות כתנועה דתית-חברתית"},</v>
      </c>
    </row>
    <row r="2635" spans="1:3" x14ac:dyDescent="0.2">
      <c r="A2635" s="4">
        <v>3171</v>
      </c>
      <c r="B2635" s="4" t="s">
        <v>1567</v>
      </c>
      <c r="C2635" t="str">
        <f t="shared" si="41"/>
        <v>{"key": "3171", "name": "מיעוטים לאומיים ודתיים - הקופטים כמיעוט עתיק"},</v>
      </c>
    </row>
    <row r="2636" spans="1:3" x14ac:dyDescent="0.2">
      <c r="A2636" s="4">
        <v>3172</v>
      </c>
      <c r="B2636" s="4" t="s">
        <v>1568</v>
      </c>
      <c r="C2636" t="str">
        <f t="shared" si="41"/>
        <v>{"key": "3172", "name": "האסלאם הקדום - הקוראן"},</v>
      </c>
    </row>
    <row r="2637" spans="1:3" x14ac:dyDescent="0.2">
      <c r="A2637" s="4">
        <v>3173</v>
      </c>
      <c r="B2637" s="4" t="s">
        <v>1569</v>
      </c>
      <c r="C2637" t="str">
        <f t="shared" si="41"/>
        <v>{"key": "3173", "name": "התפתחות דת האסלאם - הקוראן: טקסט, עריכה, פרשנות וביקורת"},</v>
      </c>
    </row>
    <row r="2638" spans="1:3" x14ac:dyDescent="0.2">
      <c r="A2638" s="4">
        <v>3174</v>
      </c>
      <c r="B2638" s="4" t="s">
        <v>1570</v>
      </c>
      <c r="C2638" t="str">
        <f t="shared" si="41"/>
        <v>{"key": "3174", "name": "מעמד ירושלים  - הקמת מסגד אל-אקצא"},</v>
      </c>
    </row>
    <row r="2639" spans="1:3" x14ac:dyDescent="0.2">
      <c r="A2639" s="4">
        <v>3175</v>
      </c>
      <c r="B2639" s="4" t="s">
        <v>2378</v>
      </c>
      <c r="C2639" t="str">
        <f t="shared" si="41"/>
        <v>{"key": "3175", "name": "א\"י במאות 19,18 - הרכב האוכלוסיה ובעיותיה"},</v>
      </c>
    </row>
    <row r="2640" spans="1:3" x14ac:dyDescent="0.2">
      <c r="A2640" s="4">
        <v>3176</v>
      </c>
      <c r="B2640" s="4" t="s">
        <v>1571</v>
      </c>
      <c r="C2640" t="str">
        <f t="shared" si="41"/>
        <v>{"key": "3176", "name": "האסלאם הקדום - הרקע לעלייתו של מחמד"},</v>
      </c>
    </row>
    <row r="2641" spans="1:3" x14ac:dyDescent="0.2">
      <c r="A2641" s="4">
        <v>3177</v>
      </c>
      <c r="B2641" s="4" t="s">
        <v>1572</v>
      </c>
      <c r="C2641" t="str">
        <f t="shared" si="41"/>
        <v>{"key": "3177", "name": "הכיתות באסלאם - השיעה: היחס לקוראן ולהלכה"},</v>
      </c>
    </row>
    <row r="2642" spans="1:3" x14ac:dyDescent="0.2">
      <c r="A2642" s="4">
        <v>3178</v>
      </c>
      <c r="B2642" s="4" t="s">
        <v>1573</v>
      </c>
      <c r="C2642" t="str">
        <f t="shared" si="41"/>
        <v>{"key": "3178", "name": "הכיתות באסלאם - השיעה: הכרת המרחב השיעי כיום"},</v>
      </c>
    </row>
    <row r="2643" spans="1:3" x14ac:dyDescent="0.2">
      <c r="A2643" s="4">
        <v>3179</v>
      </c>
      <c r="B2643" s="4" t="s">
        <v>1574</v>
      </c>
      <c r="C2643" t="str">
        <f t="shared" si="41"/>
        <v>{"key": "3179", "name": "הכיתות באסלאם - השיעה: התפתחות היסטורית"},</v>
      </c>
    </row>
    <row r="2644" spans="1:3" x14ac:dyDescent="0.2">
      <c r="A2644" s="4">
        <v>3180</v>
      </c>
      <c r="B2644" s="4" t="s">
        <v>1575</v>
      </c>
      <c r="C2644" t="str">
        <f t="shared" si="41"/>
        <v>{"key": "3180", "name": "הכיתות באסלאם - השיעה: תפיסות יסוד"},</v>
      </c>
    </row>
    <row r="2645" spans="1:3" x14ac:dyDescent="0.2">
      <c r="A2645" s="4">
        <v>3181</v>
      </c>
      <c r="B2645" s="4" t="s">
        <v>1576</v>
      </c>
      <c r="C2645" t="str">
        <f t="shared" si="41"/>
        <v>{"key": "3181", "name": "יהדות ואסלאם - השפעות הדדיות בין הדתות"},</v>
      </c>
    </row>
    <row r="2646" spans="1:3" x14ac:dyDescent="0.2">
      <c r="A2646" s="4">
        <v>3182</v>
      </c>
      <c r="B2646" s="4" t="s">
        <v>1577</v>
      </c>
      <c r="C2646" t="str">
        <f t="shared" si="41"/>
        <v>{"key": "3182", "name": "אמנות ויזואלית ווקאלית - השפעות זרות על האמנות האסלאמית"},</v>
      </c>
    </row>
    <row r="2647" spans="1:3" x14ac:dyDescent="0.2">
      <c r="A2647" s="4">
        <v>3183</v>
      </c>
      <c r="B2647" s="4" t="s">
        <v>1578</v>
      </c>
      <c r="C2647" t="str">
        <f t="shared" si="41"/>
        <v>{"key": "3183", "name": "האסלאם הקדום - השפעות יהודיות ונוצריות על דת האסלאם"},</v>
      </c>
    </row>
    <row r="2648" spans="1:3" x14ac:dyDescent="0.2">
      <c r="A2648" s="4">
        <v>3184</v>
      </c>
      <c r="B2648" s="4" t="s">
        <v>1579</v>
      </c>
      <c r="C2648" t="str">
        <f t="shared" si="41"/>
        <v>{"key": "3184", "name": "התפתחות דת האסלאם - התמודדות האסלאם עם נושאים אקטואליים"},</v>
      </c>
    </row>
    <row r="2649" spans="1:3" x14ac:dyDescent="0.2">
      <c r="A2649" s="4">
        <v>3185</v>
      </c>
      <c r="B2649" s="4" t="s">
        <v>1580</v>
      </c>
      <c r="C2649" t="str">
        <f t="shared" si="41"/>
        <v>{"key": "3185", "name": "התפתחות דת האסלאם - התפתחות החדית' ומדע החדית'"},</v>
      </c>
    </row>
    <row r="2650" spans="1:3" x14ac:dyDescent="0.2">
      <c r="A2650" s="4">
        <v>3186</v>
      </c>
      <c r="B2650" s="4" t="s">
        <v>1581</v>
      </c>
      <c r="C2650" t="str">
        <f t="shared" si="41"/>
        <v>{"key": "3186", "name": "יהדות ואסלאם - התפתחות הפולמוס הדתי בימי הביניים"},</v>
      </c>
    </row>
    <row r="2651" spans="1:3" x14ac:dyDescent="0.2">
      <c r="A2651" s="4">
        <v>3187</v>
      </c>
      <c r="B2651" s="4" t="s">
        <v>1582</v>
      </c>
      <c r="C2651" t="str">
        <f t="shared" si="41"/>
        <v>{"key": "3187", "name": "מדינות האזור מאז 1970 - התפתחות מדינות המפרץ ובעיותיהן העיקריות"},</v>
      </c>
    </row>
    <row r="2652" spans="1:3" x14ac:dyDescent="0.2">
      <c r="A2652" s="4">
        <v>3188</v>
      </c>
      <c r="B2652" s="4" t="s">
        <v>1583</v>
      </c>
      <c r="C2652" t="str">
        <f t="shared" si="41"/>
        <v>{"key": "3188", "name": "מעמד ירושלים  - התפתחות רעיון קדושת י-ם באסלאם"},</v>
      </c>
    </row>
    <row r="2653" spans="1:3" x14ac:dyDescent="0.2">
      <c r="A2653" s="4">
        <v>3189</v>
      </c>
      <c r="B2653" s="4" t="s">
        <v>2379</v>
      </c>
      <c r="C2653" t="str">
        <f t="shared" si="41"/>
        <v>{"key": "3189", "name": "המזה\"ת בעת החדשה - התפתחותה של מצרים מראשית המאה ה-19"},</v>
      </c>
    </row>
    <row r="2654" spans="1:3" x14ac:dyDescent="0.2">
      <c r="A2654" s="4">
        <v>3190</v>
      </c>
      <c r="B2654" s="4" t="s">
        <v>1584</v>
      </c>
      <c r="C2654" t="str">
        <f t="shared" si="41"/>
        <v>{"key": "3190", "name": "ספרות ערבית מודרנית - יוצרים חשובים במאה העשרים"},</v>
      </c>
    </row>
    <row r="2655" spans="1:3" x14ac:dyDescent="0.2">
      <c r="A2655" s="4">
        <v>3191</v>
      </c>
      <c r="B2655" s="4" t="s">
        <v>1585</v>
      </c>
      <c r="C2655" t="str">
        <f t="shared" si="41"/>
        <v>{"key": "3191", "name": "אמנות ויזואלית ווקאלית - יוצרים, מבצעים וכלי נגינה במאה ה-20"},</v>
      </c>
    </row>
    <row r="2656" spans="1:3" x14ac:dyDescent="0.2">
      <c r="A2656" s="4">
        <v>3192</v>
      </c>
      <c r="B2656" s="4" t="s">
        <v>1586</v>
      </c>
      <c r="C2656" t="str">
        <f t="shared" si="41"/>
        <v>{"key": "3192", "name": "המיסטיקה המוסלמית - יחס האסלאם האורתודוכסי לצופיות"},</v>
      </c>
    </row>
    <row r="2657" spans="1:3" x14ac:dyDescent="0.2">
      <c r="A2657" s="4">
        <v>3193</v>
      </c>
      <c r="B2657" s="4" t="s">
        <v>1587</v>
      </c>
      <c r="C2657" t="str">
        <f t="shared" si="41"/>
        <v>{"key": "3193", "name": "אמנות ויזואלית ווקאלית - יחס האסלאם לאמנות"},</v>
      </c>
    </row>
    <row r="2658" spans="1:3" x14ac:dyDescent="0.2">
      <c r="A2658" s="4">
        <v>3194</v>
      </c>
      <c r="B2658" s="4" t="s">
        <v>1588</v>
      </c>
      <c r="C2658" t="str">
        <f t="shared" si="41"/>
        <v>{"key": "3194", "name": "התפתחות דת האסלאם - יחס האסלאם לדתות אחרות והפולמוס בין יהדות לאסלאם"},</v>
      </c>
    </row>
    <row r="2659" spans="1:3" x14ac:dyDescent="0.2">
      <c r="A2659" s="4">
        <v>3195</v>
      </c>
      <c r="B2659" s="4" t="s">
        <v>1589</v>
      </c>
      <c r="C2659" t="str">
        <f t="shared" si="41"/>
        <v>{"key": "3195", "name": "המיסטיקה המוסלמית - יחס הצופיות להלכה ולמצוות"},</v>
      </c>
    </row>
    <row r="2660" spans="1:3" x14ac:dyDescent="0.2">
      <c r="A2660" s="4">
        <v>3196</v>
      </c>
      <c r="B2660" s="4" t="s">
        <v>1590</v>
      </c>
      <c r="C2660" t="str">
        <f t="shared" si="41"/>
        <v>{"key": "3196", "name": "מיעוטים לאומיים ודתיים - יחס מדינת הלאום למיעוטים"},</v>
      </c>
    </row>
    <row r="2661" spans="1:3" x14ac:dyDescent="0.2">
      <c r="A2661" s="4">
        <v>3197</v>
      </c>
      <c r="B2661" s="4" t="s">
        <v>2380</v>
      </c>
      <c r="C2661" t="str">
        <f t="shared" si="41"/>
        <v>{"key": "3197", "name": "א\"י במאות 19,18 - כיבושים זרים: נפוליאון ואברהים"},</v>
      </c>
    </row>
    <row r="2662" spans="1:3" x14ac:dyDescent="0.2">
      <c r="A2662" s="4">
        <v>3198</v>
      </c>
      <c r="B2662" s="4" t="s">
        <v>1591</v>
      </c>
      <c r="C2662" t="str">
        <f t="shared" si="41"/>
        <v>{"key": "3198", "name": "ספרות ערבית מודרנית - כתיבה פלסטינית"},</v>
      </c>
    </row>
    <row r="2663" spans="1:3" x14ac:dyDescent="0.2">
      <c r="A2663" s="4">
        <v>3199</v>
      </c>
      <c r="B2663" s="4" t="s">
        <v>1592</v>
      </c>
      <c r="C2663" t="str">
        <f t="shared" si="41"/>
        <v>{"key": "3199", "name": "מדינות האזור מאז 1970 - לבנון והפלסטינים"},</v>
      </c>
    </row>
    <row r="2664" spans="1:3" x14ac:dyDescent="0.2">
      <c r="A2664" s="4">
        <v>3200</v>
      </c>
      <c r="B2664" s="4" t="s">
        <v>1593</v>
      </c>
      <c r="C2664" t="str">
        <f t="shared" si="41"/>
        <v>{"key": "3200", "name": "מדינות האזור מאז 1970 - לבנון: מדינת מיעוטים"},</v>
      </c>
    </row>
    <row r="2665" spans="1:3" x14ac:dyDescent="0.2">
      <c r="A2665" s="4">
        <v>3201</v>
      </c>
      <c r="B2665" s="4" t="s">
        <v>1594</v>
      </c>
      <c r="C2665" t="str">
        <f t="shared" si="41"/>
        <v>{"key": "3201", "name": "העיר המוסלמית - מאפייני האוכלוסיות העירוניות"},</v>
      </c>
    </row>
    <row r="2666" spans="1:3" x14ac:dyDescent="0.2">
      <c r="A2666" s="4">
        <v>3202</v>
      </c>
      <c r="B2666" s="4" t="s">
        <v>1595</v>
      </c>
      <c r="C2666" t="str">
        <f t="shared" si="41"/>
        <v>{"key": "3202", "name": "העיר המוסלמית - מאפייני העיר המוסלמית"},</v>
      </c>
    </row>
    <row r="2667" spans="1:3" x14ac:dyDescent="0.2">
      <c r="A2667" s="4">
        <v>3203</v>
      </c>
      <c r="B2667" s="4" t="s">
        <v>1596</v>
      </c>
      <c r="C2667" t="str">
        <f t="shared" si="41"/>
        <v>{"key": "3203", "name": "מיעוטים לאומיים ודתיים - מאפייני המיעוט האשורי"},</v>
      </c>
    </row>
    <row r="2668" spans="1:3" x14ac:dyDescent="0.2">
      <c r="A2668" s="4">
        <v>3204</v>
      </c>
      <c r="B2668" s="4" t="s">
        <v>1597</v>
      </c>
      <c r="C2668" t="str">
        <f t="shared" si="41"/>
        <v>{"key": "3204", "name": "ספרות ערבית קלאסית - מאפייני השירה הערבית הקלאסית"},</v>
      </c>
    </row>
    <row r="2669" spans="1:3" x14ac:dyDescent="0.2">
      <c r="A2669" s="4">
        <v>3205</v>
      </c>
      <c r="B2669" s="4" t="s">
        <v>1598</v>
      </c>
      <c r="C2669" t="str">
        <f t="shared" si="41"/>
        <v>{"key": "3205", "name": "אמנות ויזואלית ווקאלית - מאפיינים של אמנות אסלאמית"},</v>
      </c>
    </row>
    <row r="2670" spans="1:3" x14ac:dyDescent="0.2">
      <c r="A2670" s="4">
        <v>3206</v>
      </c>
      <c r="B2670" s="4" t="s">
        <v>1599</v>
      </c>
      <c r="C2670" t="str">
        <f t="shared" si="41"/>
        <v>{"key": "3206", "name": "המיסטיקה המוסלמית - מהי מיסטיקה?"},</v>
      </c>
    </row>
    <row r="2671" spans="1:3" x14ac:dyDescent="0.2">
      <c r="A2671" s="4">
        <v>3207</v>
      </c>
      <c r="B2671" s="4" t="s">
        <v>1600</v>
      </c>
      <c r="C2671" t="str">
        <f t="shared" si="41"/>
        <v>{"key": "3207", "name": "אמנות ויזואלית ווקאלית - מוזיקה ערבית: כלים, סוגות וסגנונות"},</v>
      </c>
    </row>
    <row r="2672" spans="1:3" x14ac:dyDescent="0.2">
      <c r="A2672" s="4">
        <v>3208</v>
      </c>
      <c r="B2672" s="4" t="s">
        <v>1601</v>
      </c>
      <c r="C2672" t="str">
        <f t="shared" si="41"/>
        <v>{"key": "3208", "name": "האימפריה המוסלמית - מוסד הח'ליפות באסלאם"},</v>
      </c>
    </row>
    <row r="2673" spans="1:3" x14ac:dyDescent="0.2">
      <c r="A2673" s="4">
        <v>3209</v>
      </c>
      <c r="B2673" s="4" t="s">
        <v>1602</v>
      </c>
      <c r="C2673" t="str">
        <f t="shared" si="41"/>
        <v>{"key": "3209", "name": "התפתחות דת האסלאם - מושגים אסלאמיים: ג'האד, פתוא"},</v>
      </c>
    </row>
    <row r="2674" spans="1:3" x14ac:dyDescent="0.2">
      <c r="A2674" s="4">
        <v>3210</v>
      </c>
      <c r="B2674" s="4" t="s">
        <v>2381</v>
      </c>
      <c r="C2674" t="str">
        <f t="shared" si="41"/>
        <v>{"key": "3210", "name": "א\"י במאות 19,18 - מושלים וממשלים: ט'אהר אל-עמר ואלג'זאר"},</v>
      </c>
    </row>
    <row r="2675" spans="1:3" x14ac:dyDescent="0.2">
      <c r="A2675" s="4">
        <v>3211</v>
      </c>
      <c r="B2675" s="4" t="s">
        <v>1603</v>
      </c>
      <c r="C2675" t="str">
        <f t="shared" si="41"/>
        <v>{"key": "3211", "name": "האסלאם הקדום - מחמד כמדינאי וכמצביא צבאי"},</v>
      </c>
    </row>
    <row r="2676" spans="1:3" x14ac:dyDescent="0.2">
      <c r="A2676" s="4">
        <v>3212</v>
      </c>
      <c r="B2676" s="4" t="s">
        <v>1604</v>
      </c>
      <c r="C2676" t="str">
        <f t="shared" si="41"/>
        <v>{"key": "3212", "name": "העיר המוסלמית - מיסים, עבדות ובני חסות בעיר"},</v>
      </c>
    </row>
    <row r="2677" spans="1:3" x14ac:dyDescent="0.2">
      <c r="A2677" s="4">
        <v>3213</v>
      </c>
      <c r="B2677" s="4" t="s">
        <v>1605</v>
      </c>
      <c r="C2677" t="str">
        <f t="shared" si="41"/>
        <v>{"key": "3213", "name": "האימפריה המוסלמית - מסעי הצלב"},</v>
      </c>
    </row>
    <row r="2678" spans="1:3" x14ac:dyDescent="0.2">
      <c r="A2678" s="4">
        <v>3214</v>
      </c>
      <c r="B2678" s="4" t="s">
        <v>1606</v>
      </c>
      <c r="C2678" t="str">
        <f t="shared" si="41"/>
        <v>{"key": "3214", "name": "דמויות מפתח בח'ליפות - מעאויה בן אבי סופיאן"},</v>
      </c>
    </row>
    <row r="2679" spans="1:3" x14ac:dyDescent="0.2">
      <c r="A2679" s="4">
        <v>3215</v>
      </c>
      <c r="B2679" s="4" t="s">
        <v>1607</v>
      </c>
      <c r="C2679" t="str">
        <f t="shared" si="41"/>
        <v>{"key": "3215", "name": "התפתחות דת האסלאם - מעמד האישה באסלאם"},</v>
      </c>
    </row>
    <row r="2680" spans="1:3" x14ac:dyDescent="0.2">
      <c r="A2680" s="4">
        <v>3216</v>
      </c>
      <c r="B2680" s="4" t="s">
        <v>1608</v>
      </c>
      <c r="C2680" t="str">
        <f t="shared" si="41"/>
        <v>{"key": "3216", "name": "התפתחות דת האסלאם - מצוות היסוד באסלאם"},</v>
      </c>
    </row>
    <row r="2681" spans="1:3" x14ac:dyDescent="0.2">
      <c r="A2681" s="4">
        <v>3217</v>
      </c>
      <c r="B2681" s="4" t="s">
        <v>1609</v>
      </c>
      <c r="C2681" t="str">
        <f t="shared" si="41"/>
        <v>{"key": "3217", "name": "מדינות האזור מאז 1970 - מצרים: שלטון מבארכ - דמוגרפיה ופוליטיקה"},</v>
      </c>
    </row>
    <row r="2682" spans="1:3" x14ac:dyDescent="0.2">
      <c r="A2682" s="4">
        <v>3218</v>
      </c>
      <c r="B2682" s="4" t="s">
        <v>1610</v>
      </c>
      <c r="C2682" t="str">
        <f t="shared" si="41"/>
        <v>{"key": "3218", "name": "מדינות האזור מאז 1970 - מצרים: שלטון סאדאת - אתגרים ובעיות"},</v>
      </c>
    </row>
    <row r="2683" spans="1:3" x14ac:dyDescent="0.2">
      <c r="A2683" s="4">
        <v>3219</v>
      </c>
      <c r="B2683" s="4" t="s">
        <v>2382</v>
      </c>
      <c r="C2683" t="str">
        <f t="shared" si="41"/>
        <v>{"key": "3219", "name": "ערביות - מקור המילה \"ערבי\""},</v>
      </c>
    </row>
    <row r="2684" spans="1:3" x14ac:dyDescent="0.2">
      <c r="A2684" s="4">
        <v>3220</v>
      </c>
      <c r="B2684" s="4" t="s">
        <v>1611</v>
      </c>
      <c r="C2684" t="str">
        <f t="shared" si="41"/>
        <v>{"key": "3220", "name": "המיסטיקה המוסלמית - מקורות המיסטיקה המוסלמית"},</v>
      </c>
    </row>
    <row r="2685" spans="1:3" x14ac:dyDescent="0.2">
      <c r="A2685" s="4">
        <v>3221</v>
      </c>
      <c r="B2685" s="4" t="s">
        <v>1612</v>
      </c>
      <c r="C2685" t="str">
        <f t="shared" si="41"/>
        <v>{"key": "3221", "name": "מדינות האזור מאז 1970 - משטר הבעת' בעירק"},</v>
      </c>
    </row>
    <row r="2686" spans="1:3" x14ac:dyDescent="0.2">
      <c r="A2686" s="4">
        <v>3222</v>
      </c>
      <c r="B2686" s="4" t="s">
        <v>1613</v>
      </c>
      <c r="C2686" t="str">
        <f t="shared" si="41"/>
        <v>{"key": "3222", "name": "אמנות ויזואלית ווקאלית - סוגות אמנותיות ותחומי ביטוי"},</v>
      </c>
    </row>
    <row r="2687" spans="1:3" x14ac:dyDescent="0.2">
      <c r="A2687" s="4">
        <v>3223</v>
      </c>
      <c r="B2687" s="4" t="s">
        <v>1614</v>
      </c>
      <c r="C2687" t="str">
        <f t="shared" si="41"/>
        <v>{"key": "3223", "name": "ספרות ערבית מודרנית - סוגות ספרותיות וביטויין"},</v>
      </c>
    </row>
    <row r="2688" spans="1:3" x14ac:dyDescent="0.2">
      <c r="A2688" s="4">
        <v>3224</v>
      </c>
      <c r="B2688" s="4" t="s">
        <v>1615</v>
      </c>
      <c r="C2688" t="str">
        <f t="shared" si="41"/>
        <v>{"key": "3224", "name": "ספרות ערבית מודרנית - סוגות ספרותיות מממצרים"},</v>
      </c>
    </row>
    <row r="2689" spans="1:3" x14ac:dyDescent="0.2">
      <c r="A2689" s="4">
        <v>3225</v>
      </c>
      <c r="B2689" s="4" t="s">
        <v>1616</v>
      </c>
      <c r="C2689" t="str">
        <f t="shared" si="41"/>
        <v>{"key": "3225", "name": "העיר המוסלמית - סוגי ערים ומאפייניהן הייחודיים"},</v>
      </c>
    </row>
    <row r="2690" spans="1:3" x14ac:dyDescent="0.2">
      <c r="A2690" s="4">
        <v>3226</v>
      </c>
      <c r="B2690" s="4" t="s">
        <v>1617</v>
      </c>
      <c r="C2690" t="str">
        <f t="shared" si="41"/>
        <v>{"key": "3226", "name": "מדינות האזור מאז 1970 - סוריה: משטרו של חאפז אל-אסד"},</v>
      </c>
    </row>
    <row r="2691" spans="1:3" x14ac:dyDescent="0.2">
      <c r="A2691" s="4">
        <v>3227</v>
      </c>
      <c r="B2691" s="4" t="s">
        <v>1618</v>
      </c>
      <c r="C2691" t="str">
        <f t="shared" si="41"/>
        <v>{"key": "3227", "name": "מדינות האזור מאז 1970 - סוריה: משטרים מתחלפים"},</v>
      </c>
    </row>
    <row r="2692" spans="1:3" x14ac:dyDescent="0.2">
      <c r="A2692" s="4">
        <v>3228</v>
      </c>
      <c r="B2692" s="4" t="s">
        <v>1619</v>
      </c>
      <c r="C2692" t="str">
        <f t="shared" ref="C2692:C2755" si="42">CONCATENATE("{""key"": """,A2692,""", ""name"": """,SUBSTITUTE(B2692, """", "\"""),"""},")</f>
        <v>{"key": "3228", "name": "דמויות מפתח בח'ליפות - עבד אל-מלכ"},</v>
      </c>
    </row>
    <row r="2693" spans="1:3" x14ac:dyDescent="0.2">
      <c r="A2693" s="4">
        <v>3229</v>
      </c>
      <c r="B2693" s="4" t="s">
        <v>1620</v>
      </c>
      <c r="C2693" t="str">
        <f t="shared" si="42"/>
        <v>{"key": "3229", "name": "דמויות מפתח בח'ליפות - עלי בן אבי טאלב"},</v>
      </c>
    </row>
    <row r="2694" spans="1:3" x14ac:dyDescent="0.2">
      <c r="A2694" s="4">
        <v>3230</v>
      </c>
      <c r="B2694" s="4" t="s">
        <v>1621</v>
      </c>
      <c r="C2694" t="str">
        <f t="shared" si="42"/>
        <v>{"key": "3230", "name": "דמויות מפתח בח'ליפות - עמר אבן ח'טאב"},</v>
      </c>
    </row>
    <row r="2695" spans="1:3" x14ac:dyDescent="0.2">
      <c r="A2695" s="4">
        <v>3231</v>
      </c>
      <c r="B2695" s="4" t="s">
        <v>1622</v>
      </c>
      <c r="C2695" t="str">
        <f t="shared" si="42"/>
        <v>{"key": "3231", "name": "הכיתות באסלאם - עקרונות האמונה הדרוזית, חגים ומסורות"},</v>
      </c>
    </row>
    <row r="2696" spans="1:3" x14ac:dyDescent="0.2">
      <c r="A2696" s="4">
        <v>3232</v>
      </c>
      <c r="B2696" s="4" t="s">
        <v>1623</v>
      </c>
      <c r="C2696" t="str">
        <f t="shared" si="42"/>
        <v>{"key": "3232", "name": "המיסטיקה המוסלמית - ערכים ותיאוריות צופיות"},</v>
      </c>
    </row>
    <row r="2697" spans="1:3" x14ac:dyDescent="0.2">
      <c r="A2697" s="4">
        <v>3233</v>
      </c>
      <c r="B2697" s="4" t="s">
        <v>2383</v>
      </c>
      <c r="C2697" t="str">
        <f t="shared" si="42"/>
        <v>{"key": "3233", "name": "המזה\"ת בעת החדשה - צמיחת הלאומיות המודרנית במזה\"ת"},</v>
      </c>
    </row>
    <row r="2698" spans="1:3" x14ac:dyDescent="0.2">
      <c r="A2698" s="4">
        <v>3234</v>
      </c>
      <c r="B2698" s="4" t="s">
        <v>1624</v>
      </c>
      <c r="C2698" t="str">
        <f t="shared" si="42"/>
        <v>{"key": "3234", "name": "יהדות ואסלאם - קווי דמיון בין דתות ההלכה"},</v>
      </c>
    </row>
    <row r="2699" spans="1:3" x14ac:dyDescent="0.2">
      <c r="A2699" s="4">
        <v>3235</v>
      </c>
      <c r="B2699" s="4" t="s">
        <v>2384</v>
      </c>
      <c r="C2699" t="str">
        <f t="shared" si="42"/>
        <v>{"key": "3235", "name": "המזה\"ת בעת החדשה - רפורמות במרחב המזרח תיכוני"},</v>
      </c>
    </row>
    <row r="2700" spans="1:3" x14ac:dyDescent="0.2">
      <c r="A2700" s="4">
        <v>3236</v>
      </c>
      <c r="B2700" s="4" t="s">
        <v>1625</v>
      </c>
      <c r="C2700" t="str">
        <f t="shared" si="42"/>
        <v>{"key": "3236", "name": "התפתחות דת האסלאם - שורשי ההלכה האסלאמית, פרשנותה והאסכולות שלה"},</v>
      </c>
    </row>
    <row r="2701" spans="1:3" x14ac:dyDescent="0.2">
      <c r="A2701" s="4">
        <v>3237</v>
      </c>
      <c r="B2701" s="4" t="s">
        <v>1626</v>
      </c>
      <c r="C2701" t="str">
        <f t="shared" si="42"/>
        <v>{"key": "3237", "name": "מיעוטים לאומיים ודתיים - שורשיה והתפתחותה של העדה המארונית"},</v>
      </c>
    </row>
    <row r="2702" spans="1:3" x14ac:dyDescent="0.2">
      <c r="A2702" s="4">
        <v>3238</v>
      </c>
      <c r="B2702" s="4" t="s">
        <v>1627</v>
      </c>
      <c r="C2702" t="str">
        <f t="shared" si="42"/>
        <v>{"key": "3238", "name": "מעמד ירושלים  - שינויים במעמד העיר ושאלת קדושתה"},</v>
      </c>
    </row>
    <row r="2703" spans="1:3" x14ac:dyDescent="0.2">
      <c r="A2703" s="4">
        <v>3239</v>
      </c>
      <c r="B2703" s="4" t="s">
        <v>1628</v>
      </c>
      <c r="C2703" t="str">
        <f t="shared" si="42"/>
        <v>{"key": "3239", "name": "המיסטיקה המוסלמית - שלבים בהגדרת היחיד והקבוצה"},</v>
      </c>
    </row>
    <row r="2704" spans="1:3" x14ac:dyDescent="0.2">
      <c r="A2704" s="4">
        <v>3240</v>
      </c>
      <c r="B2704" s="4" t="s">
        <v>1629</v>
      </c>
      <c r="C2704" t="str">
        <f t="shared" si="42"/>
        <v>{"key": "3240", "name": "יהדות ואסלאם - שפה, שירה ופיוט: נקודות מפגש בין הדתות"},</v>
      </c>
    </row>
    <row r="2705" spans="1:3" x14ac:dyDescent="0.2">
      <c r="A2705" s="4">
        <v>3241</v>
      </c>
      <c r="B2705" s="4" t="s">
        <v>1630</v>
      </c>
      <c r="C2705" t="str">
        <f t="shared" si="42"/>
        <v>{"key": "3241", "name": "האסלאם הקדום - תולדות הנביא מחמד"},</v>
      </c>
    </row>
    <row r="2706" spans="1:3" x14ac:dyDescent="0.2">
      <c r="A2706" s="4">
        <v>3242</v>
      </c>
      <c r="B2706" s="4" t="s">
        <v>1631</v>
      </c>
      <c r="C2706" t="str">
        <f t="shared" si="42"/>
        <v>{"key": "3242", "name": "האותיות - האותיות: أ, د, ذ, و, ر, ز"},</v>
      </c>
    </row>
    <row r="2707" spans="1:3" x14ac:dyDescent="0.2">
      <c r="A2707" s="4">
        <v>3243</v>
      </c>
      <c r="B2707" s="4" t="s">
        <v>1632</v>
      </c>
      <c r="C2707" t="str">
        <f t="shared" si="42"/>
        <v>{"key": "3243", "name": "האותיות - האותיות: ب,ن,ت,ث,ي"},</v>
      </c>
    </row>
    <row r="2708" spans="1:3" x14ac:dyDescent="0.2">
      <c r="A2708" s="4">
        <v>3244</v>
      </c>
      <c r="B2708" s="4" t="s">
        <v>1633</v>
      </c>
      <c r="C2708" t="str">
        <f t="shared" si="42"/>
        <v>{"key": "3244", "name": "האותיות - האותיות: ﻫ, ل,ك, م"},</v>
      </c>
    </row>
    <row r="2709" spans="1:3" x14ac:dyDescent="0.2">
      <c r="A2709" s="4">
        <v>3245</v>
      </c>
      <c r="B2709" s="4" t="s">
        <v>1634</v>
      </c>
      <c r="C2709" t="str">
        <f t="shared" si="42"/>
        <v>{"key": "3245", "name": "האותיות - האותיות:  س,ش,ص,ض,ط,ظ"},</v>
      </c>
    </row>
    <row r="2710" spans="1:3" x14ac:dyDescent="0.2">
      <c r="A2710" s="4">
        <v>3246</v>
      </c>
      <c r="B2710" s="4" t="s">
        <v>1635</v>
      </c>
      <c r="C2710" t="str">
        <f t="shared" si="42"/>
        <v>{"key": "3246", "name": "האותיות - האותיות: ف,ق,ع,غ"},</v>
      </c>
    </row>
    <row r="2711" spans="1:3" x14ac:dyDescent="0.2">
      <c r="A2711" s="4">
        <v>3247</v>
      </c>
      <c r="B2711" s="4" t="s">
        <v>1636</v>
      </c>
      <c r="C2711" t="str">
        <f t="shared" si="42"/>
        <v>{"key": "3247", "name": "האותיות -  האותיות: ج,ح,خ"},</v>
      </c>
    </row>
    <row r="2712" spans="1:3" x14ac:dyDescent="0.2">
      <c r="A2712" s="4">
        <v>3248</v>
      </c>
      <c r="B2712" s="4" t="s">
        <v>1637</v>
      </c>
      <c r="C2712" t="str">
        <f t="shared" si="42"/>
        <v>{"key": "3248", "name": "התנועות - התנועות הקצרות"},</v>
      </c>
    </row>
    <row r="2713" spans="1:3" x14ac:dyDescent="0.2">
      <c r="A2713" s="4">
        <v>3249</v>
      </c>
      <c r="B2713" s="4" t="s">
        <v>1638</v>
      </c>
      <c r="C2713" t="str">
        <f t="shared" si="42"/>
        <v>{"key": "3249", "name": "התנועות - התנועות הארוכות"},</v>
      </c>
    </row>
    <row r="2714" spans="1:3" x14ac:dyDescent="0.2">
      <c r="A2714" s="4">
        <v>3250</v>
      </c>
      <c r="B2714" s="4" t="s">
        <v>1639</v>
      </c>
      <c r="C2714" t="str">
        <f t="shared" si="42"/>
        <v>{"key": "3250", "name": "סימני הכתב - המזה"},</v>
      </c>
    </row>
    <row r="2715" spans="1:3" x14ac:dyDescent="0.2">
      <c r="A2715" s="4">
        <v>3251</v>
      </c>
      <c r="B2715" s="4" t="s">
        <v>1640</v>
      </c>
      <c r="C2715" t="str">
        <f t="shared" si="42"/>
        <v>{"key": "3251", "name": "סימני הכתב - וצלה"},</v>
      </c>
    </row>
    <row r="2716" spans="1:3" x14ac:dyDescent="0.2">
      <c r="A2716" s="4">
        <v>3252</v>
      </c>
      <c r="B2716" s="4" t="s">
        <v>1641</v>
      </c>
      <c r="C2716" t="str">
        <f t="shared" si="42"/>
        <v>{"key": "3252", "name": "סימני הכתב - דגש חזק-שדّה"},</v>
      </c>
    </row>
    <row r="2717" spans="1:3" x14ac:dyDescent="0.2">
      <c r="A2717" s="4">
        <v>3253</v>
      </c>
      <c r="B2717" s="4" t="s">
        <v>1642</v>
      </c>
      <c r="C2717" t="str">
        <f t="shared" si="42"/>
        <v>{"key": "3253", "name": "סימני הכתב - סימן הנקבה- תא מרבוטה"},</v>
      </c>
    </row>
    <row r="2718" spans="1:3" x14ac:dyDescent="0.2">
      <c r="A2718" s="4">
        <v>3254</v>
      </c>
      <c r="B2718" s="4" t="s">
        <v>1643</v>
      </c>
      <c r="C2718" t="str">
        <f t="shared" si="42"/>
        <v>{"key": "3254", "name": "סימני הכתב - אלף מקצורה"},</v>
      </c>
    </row>
    <row r="2719" spans="1:3" x14ac:dyDescent="0.2">
      <c r="A2719" s="4">
        <v>3255</v>
      </c>
      <c r="B2719" s="4" t="s">
        <v>1644</v>
      </c>
      <c r="C2719" t="str">
        <f t="shared" si="42"/>
        <v>{"key": "3255", "name": "סימני הכתב - אלף קטנה"},</v>
      </c>
    </row>
    <row r="2720" spans="1:3" x14ac:dyDescent="0.2">
      <c r="A2720" s="4">
        <v>3256</v>
      </c>
      <c r="B2720" s="4" t="s">
        <v>1645</v>
      </c>
      <c r="C2720" t="str">
        <f t="shared" si="42"/>
        <v>{"key": "3256", "name": "סימני הכתב - אלף מדّה"},</v>
      </c>
    </row>
    <row r="2721" spans="1:3" x14ac:dyDescent="0.2">
      <c r="A2721" s="4">
        <v>3257</v>
      </c>
      <c r="B2721" s="4" t="s">
        <v>1646</v>
      </c>
      <c r="C2721" t="str">
        <f t="shared" si="42"/>
        <v>{"key": "3257", "name": "סימני הכתב - תנוין פתחה"},</v>
      </c>
    </row>
    <row r="2722" spans="1:3" x14ac:dyDescent="0.2">
      <c r="A2722" s="4">
        <v>3258</v>
      </c>
      <c r="B2722" s="4" t="s">
        <v>1647</v>
      </c>
      <c r="C2722" t="str">
        <f t="shared" si="42"/>
        <v>{"key": "3258", "name": "הספרות - הספרות בכתב ובדפוס:٠١٢٣٤٥٦٧٨٩"},</v>
      </c>
    </row>
    <row r="2723" spans="1:3" x14ac:dyDescent="0.2">
      <c r="A2723" s="4">
        <v>3259</v>
      </c>
      <c r="B2723" s="4" t="s">
        <v>1648</v>
      </c>
      <c r="C2723" t="str">
        <f t="shared" si="42"/>
        <v>{"key": "3259", "name": "נושאים דקדוקיים - הא הידיעה"},</v>
      </c>
    </row>
    <row r="2724" spans="1:3" x14ac:dyDescent="0.2">
      <c r="A2724" s="4">
        <v>3260</v>
      </c>
      <c r="B2724" s="4" t="s">
        <v>1649</v>
      </c>
      <c r="C2724" t="str">
        <f t="shared" si="42"/>
        <v>{"key": "3260", "name": "נושאים דקדוקיים - מילים ממין נקבה המסתיימות בתא מרבוטה"},</v>
      </c>
    </row>
    <row r="2725" spans="1:3" x14ac:dyDescent="0.2">
      <c r="A2725" s="4">
        <v>3261</v>
      </c>
      <c r="B2725" s="4" t="s">
        <v>1650</v>
      </c>
      <c r="C2725" t="str">
        <f t="shared" si="42"/>
        <v>{"key": "3261", "name": "נושאים דקדוקיים - כינויי הקניין"},</v>
      </c>
    </row>
    <row r="2726" spans="1:3" x14ac:dyDescent="0.2">
      <c r="A2726" s="4">
        <v>3262</v>
      </c>
      <c r="B2726" s="4" t="s">
        <v>1651</v>
      </c>
      <c r="C2726" t="str">
        <f t="shared" si="42"/>
        <v>{"key": "3262", "name": "נושאים דקדוקיים - דרכי יידוע שמות העצם"},</v>
      </c>
    </row>
    <row r="2727" spans="1:3" x14ac:dyDescent="0.2">
      <c r="A2727" s="4">
        <v>3263</v>
      </c>
      <c r="B2727" s="4" t="s">
        <v>1652</v>
      </c>
      <c r="C2727" t="str">
        <f t="shared" si="42"/>
        <v>{"key": "3263", "name": "נושאים דקדוקיים - כינויי רמז לקרוב (هذا, هذه)"},</v>
      </c>
    </row>
    <row r="2728" spans="1:3" x14ac:dyDescent="0.2">
      <c r="A2728" s="4">
        <v>3264</v>
      </c>
      <c r="B2728" s="4" t="s">
        <v>1653</v>
      </c>
      <c r="C2728" t="str">
        <f t="shared" si="42"/>
        <v>{"key": "3264", "name": "נושאים דקדוקיים - בניין 1- זמן עבר (גופי היחיד)"},</v>
      </c>
    </row>
    <row r="2729" spans="1:3" x14ac:dyDescent="0.2">
      <c r="A2729" s="4">
        <v>3265</v>
      </c>
      <c r="B2729" s="4" t="s">
        <v>1654</v>
      </c>
      <c r="C2729" t="str">
        <f t="shared" si="42"/>
        <v>{"key": "3265", "name": "נושאים דקדוקיים - סדר המילים במשפט הפועלי"},</v>
      </c>
    </row>
    <row r="2730" spans="1:3" x14ac:dyDescent="0.2">
      <c r="A2730" s="4">
        <v>3266</v>
      </c>
      <c r="B2730" s="4" t="s">
        <v>1655</v>
      </c>
      <c r="C2730" t="str">
        <f t="shared" si="42"/>
        <v>{"key": "3266", "name": "שיח בין-אישי - ברכות ומילות פנייה ונימוס"},</v>
      </c>
    </row>
    <row r="2731" spans="1:3" x14ac:dyDescent="0.2">
      <c r="A2731" s="4">
        <v>3267</v>
      </c>
      <c r="B2731" s="4" t="s">
        <v>1656</v>
      </c>
      <c r="C2731" t="str">
        <f t="shared" si="42"/>
        <v>{"key": "3267", "name": "שיח בין-אישי - היכרות"},</v>
      </c>
    </row>
    <row r="2732" spans="1:3" x14ac:dyDescent="0.2">
      <c r="A2732" s="4">
        <v>3268</v>
      </c>
      <c r="B2732" s="4" t="s">
        <v>1657</v>
      </c>
      <c r="C2732" t="str">
        <f t="shared" si="42"/>
        <v>{"key": "3268", "name": "שיח בין-אישי - בני המשפחה הגרעינית"},</v>
      </c>
    </row>
    <row r="2733" spans="1:3" x14ac:dyDescent="0.2">
      <c r="A2733" s="4">
        <v>3269</v>
      </c>
      <c r="B2733" s="4" t="s">
        <v>1658</v>
      </c>
      <c r="C2733" t="str">
        <f t="shared" si="42"/>
        <v>{"key": "3269", "name": "שיח בין-אישי - הבית וחדריו"},</v>
      </c>
    </row>
    <row r="2734" spans="1:3" x14ac:dyDescent="0.2">
      <c r="A2734" s="4">
        <v>3270</v>
      </c>
      <c r="B2734" s="4" t="s">
        <v>1659</v>
      </c>
      <c r="C2734" t="str">
        <f t="shared" si="42"/>
        <v>{"key": "3270", "name": "שיח בין-אישי - פתגמים ומטבעות לשון"},</v>
      </c>
    </row>
    <row r="2735" spans="1:3" x14ac:dyDescent="0.2">
      <c r="A2735" s="4">
        <v>3271</v>
      </c>
      <c r="B2735" s="4" t="s">
        <v>1660</v>
      </c>
      <c r="C2735" t="str">
        <f t="shared" si="42"/>
        <v>{"key": "3271", "name": "תרבות - מושגים בסיסיים באסלאם: מוחמד, הקוראן, ערים מקודשות, חמש מצוות היסוד"},</v>
      </c>
    </row>
    <row r="2736" spans="1:3" x14ac:dyDescent="0.2">
      <c r="A2736" s="4">
        <v>3272</v>
      </c>
      <c r="B2736" s="4" t="s">
        <v>2385</v>
      </c>
      <c r="C2736" t="str">
        <f t="shared" si="42"/>
        <v>{"key": "3272", "name": "תרבות - מדינות במזה\"ת: ערי בירה,מטבע, שיטת ממשל"},</v>
      </c>
    </row>
    <row r="2737" spans="1:3" x14ac:dyDescent="0.2">
      <c r="A2737" s="4">
        <v>3273</v>
      </c>
      <c r="B2737" s="4" t="s">
        <v>1661</v>
      </c>
      <c r="C2737" t="str">
        <f t="shared" si="42"/>
        <v>{"key": "3273", "name": "נושאים דקדוקיים - אותיות השמש"},</v>
      </c>
    </row>
    <row r="2738" spans="1:3" x14ac:dyDescent="0.2">
      <c r="A2738" s="4">
        <v>3274</v>
      </c>
      <c r="B2738" s="4" t="s">
        <v>1662</v>
      </c>
      <c r="C2738" t="str">
        <f t="shared" si="42"/>
        <v>{"key": "3274", "name": "נושאים דקדוקיים - כינוי רמז לקרוב (هؤلاء)"},</v>
      </c>
    </row>
    <row r="2739" spans="1:3" x14ac:dyDescent="0.2">
      <c r="A2739" s="4">
        <v>3275</v>
      </c>
      <c r="B2739" s="4" t="s">
        <v>1663</v>
      </c>
      <c r="C2739" t="str">
        <f t="shared" si="42"/>
        <v>{"key": "3275", "name": "נושאים דקדוקיים - כינויי רמז לרחוק (ذلك, تلك)"},</v>
      </c>
    </row>
    <row r="2740" spans="1:3" x14ac:dyDescent="0.2">
      <c r="A2740" s="4">
        <v>3276</v>
      </c>
      <c r="B2740" s="4" t="s">
        <v>1664</v>
      </c>
      <c r="C2740" t="str">
        <f t="shared" si="42"/>
        <v>{"key": "3276", "name": "נושאים דקדוקיים - ריבוי שאיננו מציין בני אדם"},</v>
      </c>
    </row>
    <row r="2741" spans="1:3" x14ac:dyDescent="0.2">
      <c r="A2741" s="4">
        <v>3277</v>
      </c>
      <c r="B2741" s="4" t="s">
        <v>1665</v>
      </c>
      <c r="C2741" t="str">
        <f t="shared" si="42"/>
        <v>{"key": "3277", "name": "נושאים דקדוקיים - בניין 1- זמן עבר (כל הגופים)"},</v>
      </c>
    </row>
    <row r="2742" spans="1:3" x14ac:dyDescent="0.2">
      <c r="A2742" s="4">
        <v>3278</v>
      </c>
      <c r="B2742" s="4" t="s">
        <v>1666</v>
      </c>
      <c r="C2742" t="str">
        <f t="shared" si="42"/>
        <v>{"key": "3278", "name": "נושאים דקדוקיים - בניין 1- זמן הווה-עתיד"},</v>
      </c>
    </row>
    <row r="2743" spans="1:3" x14ac:dyDescent="0.2">
      <c r="A2743" s="4">
        <v>3279</v>
      </c>
      <c r="B2743" s="4" t="s">
        <v>1654</v>
      </c>
      <c r="C2743" t="str">
        <f t="shared" si="42"/>
        <v>{"key": "3279", "name": "נושאים דקדוקיים - סדר המילים במשפט הפועלי"},</v>
      </c>
    </row>
    <row r="2744" spans="1:3" x14ac:dyDescent="0.2">
      <c r="A2744" s="4">
        <v>3280</v>
      </c>
      <c r="B2744" s="4" t="s">
        <v>1667</v>
      </c>
      <c r="C2744" t="str">
        <f t="shared" si="42"/>
        <v>{"key": "3280", "name": "שיח בין-אישי - ברכות ומילות נימוס ופנייה"},</v>
      </c>
    </row>
    <row r="2745" spans="1:3" x14ac:dyDescent="0.2">
      <c r="A2745" s="4">
        <v>3281</v>
      </c>
      <c r="B2745" s="4" t="s">
        <v>1668</v>
      </c>
      <c r="C2745" t="str">
        <f t="shared" si="42"/>
        <v>{"key": "3281", "name": "שיח בין-אישי - מקום מגוריי"},</v>
      </c>
    </row>
    <row r="2746" spans="1:3" x14ac:dyDescent="0.2">
      <c r="A2746" s="4">
        <v>3282</v>
      </c>
      <c r="B2746" s="4" t="s">
        <v>1669</v>
      </c>
      <c r="C2746" t="str">
        <f t="shared" si="42"/>
        <v>{"key": "3282", "name": "שיח בין-אישי - בני המשפחה המורחבת"},</v>
      </c>
    </row>
    <row r="2747" spans="1:3" x14ac:dyDescent="0.2">
      <c r="A2747" s="4">
        <v>3283</v>
      </c>
      <c r="B2747" s="4" t="s">
        <v>1670</v>
      </c>
      <c r="C2747" t="str">
        <f t="shared" si="42"/>
        <v>{"key": "3283", "name": "שיח בין-אישי - תיאור הכיתה"},</v>
      </c>
    </row>
    <row r="2748" spans="1:3" x14ac:dyDescent="0.2">
      <c r="A2748" s="4">
        <v>3284</v>
      </c>
      <c r="B2748" s="4" t="s">
        <v>1671</v>
      </c>
      <c r="C2748" t="str">
        <f t="shared" si="42"/>
        <v>{"key": "3284", "name": "שיח בין-אישי - תיאור חדרי"},</v>
      </c>
    </row>
    <row r="2749" spans="1:3" x14ac:dyDescent="0.2">
      <c r="A2749" s="4">
        <v>3285</v>
      </c>
      <c r="B2749" s="4" t="s">
        <v>1672</v>
      </c>
      <c r="C2749" t="str">
        <f t="shared" si="42"/>
        <v>{"key": "3285", "name": "שיח בין-אישי - חגים"},</v>
      </c>
    </row>
    <row r="2750" spans="1:3" x14ac:dyDescent="0.2">
      <c r="A2750" s="4">
        <v>3286</v>
      </c>
      <c r="B2750" s="4" t="s">
        <v>1673</v>
      </c>
      <c r="C2750" t="str">
        <f t="shared" si="42"/>
        <v>{"key": "3286", "name": "שיח בין-אישי - ימי השבוע"},</v>
      </c>
    </row>
    <row r="2751" spans="1:3" x14ac:dyDescent="0.2">
      <c r="A2751" s="4">
        <v>3287</v>
      </c>
      <c r="B2751" s="4" t="s">
        <v>1659</v>
      </c>
      <c r="C2751" t="str">
        <f t="shared" si="42"/>
        <v>{"key": "3287", "name": "שיח בין-אישי - פתגמים ומטבעות לשון"},</v>
      </c>
    </row>
    <row r="2752" spans="1:3" x14ac:dyDescent="0.2">
      <c r="A2752" s="4">
        <v>3288</v>
      </c>
      <c r="B2752" s="4" t="s">
        <v>1674</v>
      </c>
      <c r="C2752" t="str">
        <f t="shared" si="42"/>
        <v>{"key": "3288", "name": "תרבות - עמודי האסלאם,"},</v>
      </c>
    </row>
    <row r="2753" spans="1:3" x14ac:dyDescent="0.2">
      <c r="A2753" s="4">
        <v>3289</v>
      </c>
      <c r="B2753" s="4" t="s">
        <v>1675</v>
      </c>
      <c r="C2753" t="str">
        <f t="shared" si="42"/>
        <v>{"key": "3289", "name": "תרבות - החגים באסלאם"},</v>
      </c>
    </row>
    <row r="2754" spans="1:3" x14ac:dyDescent="0.2">
      <c r="A2754" s="4">
        <v>3290</v>
      </c>
      <c r="B2754" s="4" t="s">
        <v>2386</v>
      </c>
      <c r="C2754" t="str">
        <f t="shared" si="42"/>
        <v>{"key": "3290", "name": "תרבות - מדינות במזה\"ת: ערים, אתרים, אישים"},</v>
      </c>
    </row>
    <row r="2755" spans="1:3" x14ac:dyDescent="0.2">
      <c r="A2755" s="4">
        <v>3291</v>
      </c>
      <c r="B2755" s="4" t="s">
        <v>1663</v>
      </c>
      <c r="C2755" t="str">
        <f t="shared" si="42"/>
        <v>{"key": "3291", "name": "נושאים דקדוקיים - כינויי רמז לרחוק (ذلك, تلك)"},</v>
      </c>
    </row>
    <row r="2756" spans="1:3" x14ac:dyDescent="0.2">
      <c r="A2756" s="4">
        <v>3292</v>
      </c>
      <c r="B2756" s="4" t="s">
        <v>1676</v>
      </c>
      <c r="C2756" t="str">
        <f t="shared" ref="C2756:C2819" si="43">CONCATENATE("{""key"": """,A2756,""", ""name"": """,SUBSTITUTE(B2756, """", "\"""),"""},")</f>
        <v>{"key": "3292", "name": "נושאים דקדוקיים - תנועות העזר"},</v>
      </c>
    </row>
    <row r="2757" spans="1:3" x14ac:dyDescent="0.2">
      <c r="A2757" s="4">
        <v>3293</v>
      </c>
      <c r="B2757" s="4" t="s">
        <v>1677</v>
      </c>
      <c r="C2757" t="str">
        <f t="shared" si="43"/>
        <v>{"key": "3293", "name": "נושאים דקדוקיים - בניין 1 - הציווי"},</v>
      </c>
    </row>
    <row r="2758" spans="1:3" x14ac:dyDescent="0.2">
      <c r="A2758" s="4">
        <v>3294</v>
      </c>
      <c r="B2758" s="4" t="s">
        <v>1678</v>
      </c>
      <c r="C2758" t="str">
        <f t="shared" si="43"/>
        <v>{"key": "3294", "name": "נושאים דקדוקיים - בניין 1- בינוני פועל ופעול"},</v>
      </c>
    </row>
    <row r="2759" spans="1:3" x14ac:dyDescent="0.2">
      <c r="A2759" s="4">
        <v>3295</v>
      </c>
      <c r="B2759" s="4" t="s">
        <v>1679</v>
      </c>
      <c r="C2759" t="str">
        <f t="shared" si="43"/>
        <v>{"key": "3295", "name": "נושאים דקדוקיים - בניין 2- נטיית העבר"},</v>
      </c>
    </row>
    <row r="2760" spans="1:3" x14ac:dyDescent="0.2">
      <c r="A2760" s="4">
        <v>3296</v>
      </c>
      <c r="B2760" s="4" t="s">
        <v>1680</v>
      </c>
      <c r="C2760" t="str">
        <f t="shared" si="43"/>
        <v>{"key": "3296", "name": "נושאים דקדוקיים - בניין 3- נטיית העבר"},</v>
      </c>
    </row>
    <row r="2761" spans="1:3" x14ac:dyDescent="0.2">
      <c r="A2761" s="4">
        <v>3297</v>
      </c>
      <c r="B2761" s="4" t="s">
        <v>1681</v>
      </c>
      <c r="C2761" t="str">
        <f t="shared" si="43"/>
        <v>{"key": "3297", "name": "נושאים דקדוקיים - ערך היתרון"},</v>
      </c>
    </row>
    <row r="2762" spans="1:3" x14ac:dyDescent="0.2">
      <c r="A2762" s="4">
        <v>3298</v>
      </c>
      <c r="B2762" s="4" t="s">
        <v>1682</v>
      </c>
      <c r="C2762" t="str">
        <f t="shared" si="43"/>
        <v>{"key": "3298", "name": "נושאים דקדוקיים - כינויי מושא (פעול)"},</v>
      </c>
    </row>
    <row r="2763" spans="1:3" x14ac:dyDescent="0.2">
      <c r="A2763" s="4">
        <v>3299</v>
      </c>
      <c r="B2763" s="4" t="s">
        <v>1683</v>
      </c>
      <c r="C2763" t="str">
        <f t="shared" si="43"/>
        <v>{"key": "3299", "name": "נושאים דקדוקיים - יא א(ל)נסבה"},</v>
      </c>
    </row>
    <row r="2764" spans="1:3" x14ac:dyDescent="0.2">
      <c r="A2764" s="4">
        <v>3300</v>
      </c>
      <c r="B2764" s="4" t="s">
        <v>1684</v>
      </c>
      <c r="C2764" t="str">
        <f t="shared" si="43"/>
        <v>{"key": "3300", "name": "נושאים דקדוקיים - המספרים 3-10"},</v>
      </c>
    </row>
    <row r="2765" spans="1:3" x14ac:dyDescent="0.2">
      <c r="A2765" s="4">
        <v>3301</v>
      </c>
      <c r="B2765" s="4" t="s">
        <v>1654</v>
      </c>
      <c r="C2765" t="str">
        <f t="shared" si="43"/>
        <v>{"key": "3301", "name": "נושאים דקדוקיים - סדר המילים במשפט הפועלי"},</v>
      </c>
    </row>
    <row r="2766" spans="1:3" x14ac:dyDescent="0.2">
      <c r="A2766" s="4">
        <v>3302</v>
      </c>
      <c r="B2766" s="4" t="s">
        <v>1685</v>
      </c>
      <c r="C2766" t="str">
        <f t="shared" si="43"/>
        <v>{"key": "3302", "name": "נושאים דקדוקיים - כינויי הזיקה"},</v>
      </c>
    </row>
    <row r="2767" spans="1:3" x14ac:dyDescent="0.2">
      <c r="A2767" s="4">
        <v>3303</v>
      </c>
      <c r="B2767" s="4" t="s">
        <v>1686</v>
      </c>
      <c r="C2767" t="str">
        <f t="shared" si="43"/>
        <v>{"key": "3303", "name": "מילון - שימוש במילון ערבי-עברי (מודפס/מקוון)"},</v>
      </c>
    </row>
    <row r="2768" spans="1:3" x14ac:dyDescent="0.2">
      <c r="A2768" s="4">
        <v>3304</v>
      </c>
      <c r="B2768" s="4" t="s">
        <v>1667</v>
      </c>
      <c r="C2768" t="str">
        <f t="shared" si="43"/>
        <v>{"key": "3304", "name": "שיח בין-אישי - ברכות ומילות נימוס ופנייה"},</v>
      </c>
    </row>
    <row r="2769" spans="1:3" x14ac:dyDescent="0.2">
      <c r="A2769" s="4">
        <v>3305</v>
      </c>
      <c r="B2769" s="4" t="s">
        <v>1687</v>
      </c>
      <c r="C2769" t="str">
        <f t="shared" si="43"/>
        <v>{"key": "3305", "name": "שיח בין-אישי - בני המשפחה ועיסוקם- מקצועות"},</v>
      </c>
    </row>
    <row r="2770" spans="1:3" x14ac:dyDescent="0.2">
      <c r="A2770" s="4">
        <v>3306</v>
      </c>
      <c r="B2770" s="4" t="s">
        <v>1688</v>
      </c>
      <c r="C2770" t="str">
        <f t="shared" si="43"/>
        <v>{"key": "3306", "name": "שיח בין-אישי - צבעים"},</v>
      </c>
    </row>
    <row r="2771" spans="1:3" x14ac:dyDescent="0.2">
      <c r="A2771" s="4">
        <v>3307</v>
      </c>
      <c r="B2771" s="4" t="s">
        <v>1689</v>
      </c>
      <c r="C2771" t="str">
        <f t="shared" si="43"/>
        <v>{"key": "3307", "name": "שיח בין-אישי - פריטי לבוש"},</v>
      </c>
    </row>
    <row r="2772" spans="1:3" x14ac:dyDescent="0.2">
      <c r="A2772" s="4">
        <v>3308</v>
      </c>
      <c r="B2772" s="4" t="s">
        <v>1690</v>
      </c>
      <c r="C2772" t="str">
        <f t="shared" si="43"/>
        <v>{"key": "3308", "name": "שיח בין-אישי - ארוחת הבוקר- מאכלים"},</v>
      </c>
    </row>
    <row r="2773" spans="1:3" x14ac:dyDescent="0.2">
      <c r="A2773" s="4">
        <v>3309</v>
      </c>
      <c r="B2773" s="4" t="s">
        <v>1691</v>
      </c>
      <c r="C2773" t="str">
        <f t="shared" si="43"/>
        <v>{"key": "3309", "name": "שיח בין-אישי - המספרים 1-10"},</v>
      </c>
    </row>
    <row r="2774" spans="1:3" x14ac:dyDescent="0.2">
      <c r="A2774" s="4">
        <v>3310</v>
      </c>
      <c r="B2774" s="4" t="s">
        <v>1659</v>
      </c>
      <c r="C2774" t="str">
        <f t="shared" si="43"/>
        <v>{"key": "3310", "name": "שיח בין-אישי - פתגמים ומטבעות לשון"},</v>
      </c>
    </row>
    <row r="2775" spans="1:3" x14ac:dyDescent="0.2">
      <c r="A2775" s="4">
        <v>3311</v>
      </c>
      <c r="B2775" s="4" t="s">
        <v>1692</v>
      </c>
      <c r="C2775" t="str">
        <f t="shared" si="43"/>
        <v>{"key": "3311", "name": "תרבות - עדות ודתות בישראל: מקומות יישוב, מקומות קדושים, חגים ומנהגים"},</v>
      </c>
    </row>
    <row r="2776" spans="1:3" x14ac:dyDescent="0.2">
      <c r="A2776" s="4">
        <v>3414</v>
      </c>
      <c r="B2776" s="4" t="s">
        <v>1693</v>
      </c>
      <c r="C2776" t="str">
        <f t="shared" si="43"/>
        <v>{"key": "3414", "name": "יחידת לימוד 1 - זהות/דילמות - מעגלי שייכות - זהות יהודית בעולם משתנה"},</v>
      </c>
    </row>
    <row r="2777" spans="1:3" x14ac:dyDescent="0.2">
      <c r="A2777" s="4">
        <v>3415</v>
      </c>
      <c r="B2777" s="4" t="s">
        <v>1694</v>
      </c>
      <c r="C2777" t="str">
        <f t="shared" si="43"/>
        <v>{"key": "3415", "name": "יחידת לימוד 1 - זהות/דילמות - ובחרת בחיים - ערך חיי אדם בתרבות ישראל"},</v>
      </c>
    </row>
    <row r="2778" spans="1:3" x14ac:dyDescent="0.2">
      <c r="A2778" s="4">
        <v>3416</v>
      </c>
      <c r="B2778" s="4" t="s">
        <v>1695</v>
      </c>
      <c r="C2778" t="str">
        <f t="shared" si="43"/>
        <v>{"key": "3416", "name": "יחידת לימוד 2 - יחידה נושאית - הטוב והרע בהגות היהודית"},</v>
      </c>
    </row>
    <row r="2779" spans="1:3" x14ac:dyDescent="0.2">
      <c r="A2779" s="4">
        <v>3417</v>
      </c>
      <c r="B2779" s="4" t="s">
        <v>1696</v>
      </c>
      <c r="C2779" t="str">
        <f t="shared" si="43"/>
        <v>{"key": "3417", "name": "יחידת לימוד 2 - יחידה נושאית - צדק חברתי: אח-אחר-אחריות"},</v>
      </c>
    </row>
    <row r="2780" spans="1:3" x14ac:dyDescent="0.2">
      <c r="A2780" s="4">
        <v>3418</v>
      </c>
      <c r="B2780" s="4" t="s">
        <v>1697</v>
      </c>
      <c r="C2780" t="str">
        <f t="shared" si="43"/>
        <v>{"key": "3418", "name": "יחידת לימוד 2 - יחידה נושאית - חלונות חג במחשבת ישראל"},</v>
      </c>
    </row>
    <row r="2781" spans="1:3" x14ac:dyDescent="0.2">
      <c r="A2781" s="4">
        <v>3419</v>
      </c>
      <c r="B2781" s="4" t="s">
        <v>2387</v>
      </c>
      <c r="C2781" t="str">
        <f t="shared" si="43"/>
        <v>{"key": "3419", "name": "יחידת לימוד 3 - הגות ימי הביניים - שמונה פרקים לרמב\"ם"},</v>
      </c>
    </row>
    <row r="2782" spans="1:3" x14ac:dyDescent="0.2">
      <c r="A2782" s="4">
        <v>3420</v>
      </c>
      <c r="B2782" s="4" t="s">
        <v>2388</v>
      </c>
      <c r="C2782" t="str">
        <f t="shared" si="43"/>
        <v>{"key": "3420", "name": "יחידת לימוד 3 - הגות ימי הביניים - האדם האידיאלי במשנת הרמב\"ם"},</v>
      </c>
    </row>
    <row r="2783" spans="1:3" x14ac:dyDescent="0.2">
      <c r="A2783" s="4">
        <v>3421</v>
      </c>
      <c r="B2783" s="4" t="s">
        <v>1698</v>
      </c>
      <c r="C2783" t="str">
        <f t="shared" si="43"/>
        <v>{"key": "3421", "name": "יחידת לימוד 3 - הגות ימי הביניים - משנתו ההיסטורית של ר' יהודה הלוי"},</v>
      </c>
    </row>
    <row r="2784" spans="1:3" x14ac:dyDescent="0.2">
      <c r="A2784" s="4">
        <v>3422</v>
      </c>
      <c r="B2784" s="4" t="s">
        <v>1699</v>
      </c>
      <c r="C2784" t="str">
        <f t="shared" si="43"/>
        <v>{"key": "3422", "name": "יחידת לימוד 3 - הגות ימי הביניים - האדם במשנת רב סעדיה גאון"},</v>
      </c>
    </row>
    <row r="2785" spans="1:3" x14ac:dyDescent="0.2">
      <c r="A2785" s="4">
        <v>3423</v>
      </c>
      <c r="B2785" s="4" t="s">
        <v>2389</v>
      </c>
      <c r="C2785" t="str">
        <f t="shared" si="43"/>
        <v>{"key": "3423", "name": "יחידת לימוד 3 - הגות ימי הביניים - האדם בסיפור גן העדן על פי רמב\"ן"},</v>
      </c>
    </row>
    <row r="2786" spans="1:3" x14ac:dyDescent="0.2">
      <c r="A2786" s="4">
        <v>3424</v>
      </c>
      <c r="B2786" s="4" t="s">
        <v>1700</v>
      </c>
      <c r="C2786" t="str">
        <f t="shared" si="43"/>
        <v>{"key": "3424", "name": "יחידת לימוד 4 - הגות העת החדשה - משבר האמונה בעת החדשה"},</v>
      </c>
    </row>
    <row r="2787" spans="1:3" x14ac:dyDescent="0.2">
      <c r="A2787" s="4">
        <v>3425</v>
      </c>
      <c r="B2787" s="4" t="s">
        <v>2390</v>
      </c>
      <c r="C2787" t="str">
        <f t="shared" si="43"/>
        <v>{"key": "3425", "name": "יחידת לימוד 4 - הגות העת החדשה - א\"י במחשבה היהודית ובהגות הציונית"},</v>
      </c>
    </row>
    <row r="2788" spans="1:3" x14ac:dyDescent="0.2">
      <c r="A2788" s="4">
        <v>3426</v>
      </c>
      <c r="B2788" s="4" t="s">
        <v>1701</v>
      </c>
      <c r="C2788" t="str">
        <f t="shared" si="43"/>
        <v>{"key": "3426", "name": "יחידת לימוד 4 - הגות העת החדשה -  ישראל והעמים במשנתו של מנדלסון"},</v>
      </c>
    </row>
    <row r="2789" spans="1:3" x14ac:dyDescent="0.2">
      <c r="A2789" s="4">
        <v>3427</v>
      </c>
      <c r="B2789" s="4" t="s">
        <v>1702</v>
      </c>
      <c r="C2789" t="str">
        <f t="shared" si="43"/>
        <v>{"key": "3427", "name": "יחידת לימוד 5 - יחידה ייחודית - את שאהבה נפשי - אהבה במחשבת ישראל"},</v>
      </c>
    </row>
    <row r="2790" spans="1:3" x14ac:dyDescent="0.2">
      <c r="A2790" s="4">
        <v>3428</v>
      </c>
      <c r="B2790" s="4" t="s">
        <v>1703</v>
      </c>
      <c r="C2790" t="str">
        <f t="shared" si="43"/>
        <v>{"key": "3428", "name": "יחידת לימוד 5 - יחידה ייחודית - סיורים לימודיים במחשבת ישראל"},</v>
      </c>
    </row>
    <row r="2791" spans="1:3" x14ac:dyDescent="0.2">
      <c r="A2791" s="4">
        <v>3429</v>
      </c>
      <c r="B2791" s="4" t="s">
        <v>2391</v>
      </c>
      <c r="C2791" t="str">
        <f t="shared" si="43"/>
        <v>{"key": "3429", "name": "יחידת לימוד 5 - יחידה ייחודית - עבודת חקר - 1/2 - 1 יח\"ל"},</v>
      </c>
    </row>
    <row r="2792" spans="1:3" x14ac:dyDescent="0.2">
      <c r="A2792" s="4">
        <v>3430</v>
      </c>
      <c r="B2792" s="4" t="s">
        <v>2392</v>
      </c>
      <c r="C2792" t="str">
        <f t="shared" si="43"/>
        <v>{"key": "3430", "name": "יחידת לימוד 5 - יחידה ייחודית - מיזם באישור מפמ\"ר"},</v>
      </c>
    </row>
    <row r="2793" spans="1:3" x14ac:dyDescent="0.2">
      <c r="A2793" s="4">
        <v>3916</v>
      </c>
      <c r="B2793" s="4" t="s">
        <v>1704</v>
      </c>
      <c r="C2793" t="str">
        <f t="shared" si="43"/>
        <v>{"key": "3916", "name": "יוצר ויצירות חובה - עגנון שמואל יוסף"},</v>
      </c>
    </row>
    <row r="2794" spans="1:3" x14ac:dyDescent="0.2">
      <c r="A2794" s="4">
        <v>3917</v>
      </c>
      <c r="B2794" s="4" t="s">
        <v>1705</v>
      </c>
      <c r="C2794" t="str">
        <f t="shared" si="43"/>
        <v>{"key": "3917", "name": "יוצר ויצירות חובה - טשרניחובסקי שאול"},</v>
      </c>
    </row>
    <row r="2795" spans="1:3" x14ac:dyDescent="0.2">
      <c r="A2795" s="4">
        <v>3918</v>
      </c>
      <c r="B2795" s="4" t="s">
        <v>1706</v>
      </c>
      <c r="C2795" t="str">
        <f t="shared" si="43"/>
        <v>{"key": "3918", "name": "מדרש ואגדה - אגדה וסיפור עם"},</v>
      </c>
    </row>
    <row r="2796" spans="1:3" x14ac:dyDescent="0.2">
      <c r="A2796" s="4">
        <v>3919</v>
      </c>
      <c r="B2796" s="4" t="s">
        <v>1707</v>
      </c>
      <c r="C2796" t="str">
        <f t="shared" si="43"/>
        <v>{"key": "3919", "name": "מדרש ואגדה - סיפור עם אמנותי"},</v>
      </c>
    </row>
    <row r="2797" spans="1:3" x14ac:dyDescent="0.2">
      <c r="A2797" s="4">
        <v>3920</v>
      </c>
      <c r="B2797" s="4" t="s">
        <v>1708</v>
      </c>
      <c r="C2797" t="str">
        <f t="shared" si="43"/>
        <v>{"key": "3920", "name": "סיפור קצר - סיפור קצר עברי ויהודי"},</v>
      </c>
    </row>
    <row r="2798" spans="1:3" x14ac:dyDescent="0.2">
      <c r="A2798" s="4">
        <v>3921</v>
      </c>
      <c r="B2798" s="4" t="s">
        <v>1709</v>
      </c>
      <c r="C2798" t="str">
        <f t="shared" si="43"/>
        <v>{"key": "3921", "name": "סיפור קצר - סיפור קצר מתורגם"},</v>
      </c>
    </row>
    <row r="2799" spans="1:3" x14ac:dyDescent="0.2">
      <c r="A2799" s="4">
        <v>3922</v>
      </c>
      <c r="B2799" s="4" t="s">
        <v>1710</v>
      </c>
      <c r="C2799" t="str">
        <f t="shared" si="43"/>
        <v>{"key": "3922", "name": "שירה - שירה"},</v>
      </c>
    </row>
    <row r="2800" spans="1:3" x14ac:dyDescent="0.2">
      <c r="A2800" s="4">
        <v>3923</v>
      </c>
      <c r="B2800" s="4" t="s">
        <v>1711</v>
      </c>
      <c r="C2800" t="str">
        <f t="shared" si="43"/>
        <v>{"key": "3923", "name": "שירה - אידליות"},</v>
      </c>
    </row>
    <row r="2801" spans="1:3" x14ac:dyDescent="0.2">
      <c r="A2801" s="4">
        <v>3924</v>
      </c>
      <c r="B2801" s="4" t="s">
        <v>1712</v>
      </c>
      <c r="C2801" t="str">
        <f t="shared" si="43"/>
        <v>{"key": "3924", "name": "שירה - בלדות ורומנסות"},</v>
      </c>
    </row>
    <row r="2802" spans="1:3" x14ac:dyDescent="0.2">
      <c r="A2802" s="4">
        <v>3925</v>
      </c>
      <c r="B2802" s="4" t="s">
        <v>1713</v>
      </c>
      <c r="C2802" t="str">
        <f t="shared" si="43"/>
        <v>{"key": "3925", "name": "שירה - בלדות ספרותיות"},</v>
      </c>
    </row>
    <row r="2803" spans="1:3" x14ac:dyDescent="0.2">
      <c r="A2803" s="4">
        <v>3926</v>
      </c>
      <c r="B2803" s="4" t="s">
        <v>1714</v>
      </c>
      <c r="C2803" t="str">
        <f t="shared" si="43"/>
        <v>{"key": "3926", "name": "ארגון ההוראה על פי מוקדים שונים - שואה וגבורה"},</v>
      </c>
    </row>
    <row r="2804" spans="1:3" x14ac:dyDescent="0.2">
      <c r="A2804" s="4">
        <v>3927</v>
      </c>
      <c r="B2804" s="4" t="s">
        <v>1715</v>
      </c>
      <c r="C2804" t="str">
        <f t="shared" si="43"/>
        <v>{"key": "3927", "name": "ארגון ההוראה על פי מוקדים שונים - מאבק וזיכרון"},</v>
      </c>
    </row>
    <row r="2805" spans="1:3" x14ac:dyDescent="0.2">
      <c r="A2805" s="4">
        <v>3928</v>
      </c>
      <c r="B2805" s="4" t="s">
        <v>1716</v>
      </c>
      <c r="C2805" t="str">
        <f t="shared" si="43"/>
        <v>{"key": "3928", "name": "ארגון ההוראה על פי מוקדים שונים - משובות נעורים"},</v>
      </c>
    </row>
    <row r="2806" spans="1:3" x14ac:dyDescent="0.2">
      <c r="A2806" s="4">
        <v>3929</v>
      </c>
      <c r="B2806" s="4" t="s">
        <v>1717</v>
      </c>
      <c r="C2806" t="str">
        <f t="shared" si="43"/>
        <v>{"key": "3929", "name": "ארגון ההוראה על פי מוקדים שונים - בין הבית לבית ספר"},</v>
      </c>
    </row>
    <row r="2807" spans="1:3" x14ac:dyDescent="0.2">
      <c r="A2807" s="4">
        <v>3930</v>
      </c>
      <c r="B2807" s="4" t="s">
        <v>1718</v>
      </c>
      <c r="C2807" t="str">
        <f t="shared" si="43"/>
        <v>{"key": "3930", "name": "ארגון ההוראה על פי מוקדים שונים - משאלות לב ומציאות"},</v>
      </c>
    </row>
    <row r="2808" spans="1:3" x14ac:dyDescent="0.2">
      <c r="A2808" s="4">
        <v>3931</v>
      </c>
      <c r="B2808" s="4" t="s">
        <v>1719</v>
      </c>
      <c r="C2808" t="str">
        <f t="shared" si="43"/>
        <v>{"key": "3931", "name": "ארגון ההוראה על פי מוקדים שונים - צחוק... ודמע"},</v>
      </c>
    </row>
    <row r="2809" spans="1:3" x14ac:dyDescent="0.2">
      <c r="A2809" s="4">
        <v>3932</v>
      </c>
      <c r="B2809" s="4" t="s">
        <v>2393</v>
      </c>
      <c r="C2809" t="str">
        <f t="shared" si="43"/>
        <v>{"key": "3932", "name": "ספרי קריאה - ספרי קריאה המשתתפים בתכנית \"שמחת הקריאה\""},</v>
      </c>
    </row>
    <row r="2810" spans="1:3" x14ac:dyDescent="0.2">
      <c r="A2810" s="4">
        <v>3933</v>
      </c>
      <c r="B2810" s="4" t="s">
        <v>1720</v>
      </c>
      <c r="C2810" t="str">
        <f t="shared" si="43"/>
        <v>{"key": "3933", "name": "ספרי קריאה - פעילויות לעידוד הקריאה"},</v>
      </c>
    </row>
    <row r="2811" spans="1:3" x14ac:dyDescent="0.2">
      <c r="A2811" s="4">
        <v>3934</v>
      </c>
      <c r="B2811" s="4" t="s">
        <v>1721</v>
      </c>
      <c r="C2811" t="str">
        <f t="shared" si="43"/>
        <v>{"key": "3934", "name": "ספרי קריאה - מתח ובלשים"},</v>
      </c>
    </row>
    <row r="2812" spans="1:3" x14ac:dyDescent="0.2">
      <c r="A2812" s="4">
        <v>3935</v>
      </c>
      <c r="B2812" s="4" t="s">
        <v>1722</v>
      </c>
      <c r="C2812" t="str">
        <f t="shared" si="43"/>
        <v>{"key": "3935", "name": "ספרי קריאה - חברות"},</v>
      </c>
    </row>
    <row r="2813" spans="1:3" x14ac:dyDescent="0.2">
      <c r="A2813" s="4">
        <v>3936</v>
      </c>
      <c r="B2813" s="4" t="s">
        <v>1723</v>
      </c>
      <c r="C2813" t="str">
        <f t="shared" si="43"/>
        <v>{"key": "3936", "name": "ספרי קריאה - פנטסיה"},</v>
      </c>
    </row>
    <row r="2814" spans="1:3" x14ac:dyDescent="0.2">
      <c r="A2814" s="4">
        <v>3937</v>
      </c>
      <c r="B2814" s="4" t="s">
        <v>1724</v>
      </c>
      <c r="C2814" t="str">
        <f t="shared" si="43"/>
        <v>{"key": "3937", "name": "ספרי קריאה - אהבה"},</v>
      </c>
    </row>
    <row r="2815" spans="1:3" x14ac:dyDescent="0.2">
      <c r="A2815" s="4">
        <v>3938</v>
      </c>
      <c r="B2815" s="4" t="s">
        <v>1725</v>
      </c>
      <c r="C2815" t="str">
        <f t="shared" si="43"/>
        <v>{"key": "3938", "name": "ספרי קריאה - מסעות"},</v>
      </c>
    </row>
    <row r="2816" spans="1:3" x14ac:dyDescent="0.2">
      <c r="A2816" s="4">
        <v>3939</v>
      </c>
      <c r="B2816" s="4" t="s">
        <v>1726</v>
      </c>
      <c r="C2816" t="str">
        <f t="shared" si="43"/>
        <v>{"key": "3939", "name": "ספרי קריאה - שואה"},</v>
      </c>
    </row>
    <row r="2817" spans="1:3" x14ac:dyDescent="0.2">
      <c r="A2817" s="4">
        <v>3940</v>
      </c>
      <c r="B2817" s="4" t="s">
        <v>1727</v>
      </c>
      <c r="C2817" t="str">
        <f t="shared" si="43"/>
        <v>{"key": "3940", "name": "ספרי קריאה - התבגרות"},</v>
      </c>
    </row>
    <row r="2818" spans="1:3" x14ac:dyDescent="0.2">
      <c r="A2818" s="4">
        <v>3941</v>
      </c>
      <c r="B2818" s="4" t="s">
        <v>1728</v>
      </c>
      <c r="C2818" t="str">
        <f t="shared" si="43"/>
        <v>{"key": "3941", "name": "ספרי קריאה - בשעת מבחן (נגד הזרם)"},</v>
      </c>
    </row>
    <row r="2819" spans="1:3" x14ac:dyDescent="0.2">
      <c r="A2819" s="4">
        <v>3942</v>
      </c>
      <c r="B2819" s="4" t="s">
        <v>1729</v>
      </c>
      <c r="C2819" t="str">
        <f t="shared" si="43"/>
        <v>{"key": "3942", "name": "ספרי קריאה - דמויות ותקופות היסטוריות"},</v>
      </c>
    </row>
    <row r="2820" spans="1:3" x14ac:dyDescent="0.2">
      <c r="A2820" s="4">
        <v>3943</v>
      </c>
      <c r="B2820" s="4" t="s">
        <v>1730</v>
      </c>
      <c r="C2820" t="str">
        <f t="shared" ref="C2820:C2883" si="44">CONCATENATE("{""key"": """,A2820,""", ""name"": """,SUBSTITUTE(B2820, """", "\"""),"""},")</f>
        <v>{"key": "3943", "name": "ארגון ההוראה על פי מוקדים שונים - מפגש עם יוצר"},</v>
      </c>
    </row>
    <row r="2821" spans="1:3" x14ac:dyDescent="0.2">
      <c r="A2821" s="4">
        <v>3944</v>
      </c>
      <c r="B2821" s="4" t="s">
        <v>1731</v>
      </c>
      <c r="C2821" t="str">
        <f t="shared" si="44"/>
        <v>{"key": "3944", "name": "ארגון ההוראה על פי מוקדים שונים - מוקד תימתי"},</v>
      </c>
    </row>
    <row r="2822" spans="1:3" x14ac:dyDescent="0.2">
      <c r="A2822" s="4">
        <v>3945</v>
      </c>
      <c r="B2822" s="4" t="s">
        <v>1732</v>
      </c>
      <c r="C2822" t="str">
        <f t="shared" si="44"/>
        <v>{"key": "3945", "name": "ארגון ההוראה על פי מוקדים שונים - מוקד סוגתי"},</v>
      </c>
    </row>
    <row r="2823" spans="1:3" x14ac:dyDescent="0.2">
      <c r="A2823" s="4">
        <v>3946</v>
      </c>
      <c r="B2823" s="4" t="s">
        <v>1733</v>
      </c>
      <c r="C2823" t="str">
        <f t="shared" si="44"/>
        <v>{"key": "3946", "name": "ארגון ההוראה על פי מוקדים שונים - היכרות עם יוצר"},</v>
      </c>
    </row>
    <row r="2824" spans="1:3" x14ac:dyDescent="0.2">
      <c r="A2824" s="4">
        <v>3947</v>
      </c>
      <c r="B2824" s="4" t="s">
        <v>1734</v>
      </c>
      <c r="C2824" t="str">
        <f t="shared" si="44"/>
        <v>{"key": "3947", "name": "יוצר ויצירות חובה - חיים נחמן ביאליק"},</v>
      </c>
    </row>
    <row r="2825" spans="1:3" x14ac:dyDescent="0.2">
      <c r="A2825" s="4">
        <v>3948</v>
      </c>
      <c r="B2825" s="4" t="s">
        <v>1735</v>
      </c>
      <c r="C2825" t="str">
        <f t="shared" si="44"/>
        <v>{"key": "3948", "name": "מערכונים - צ'כוב אנטון"},</v>
      </c>
    </row>
    <row r="2826" spans="1:3" x14ac:dyDescent="0.2">
      <c r="A2826" s="4">
        <v>3949</v>
      </c>
      <c r="B2826" s="4" t="s">
        <v>1736</v>
      </c>
      <c r="C2826" t="str">
        <f t="shared" si="44"/>
        <v>{"key": "3949", "name": "מערכונים - קישון אפריים"},</v>
      </c>
    </row>
    <row r="2827" spans="1:3" x14ac:dyDescent="0.2">
      <c r="A2827" s="4">
        <v>3950</v>
      </c>
      <c r="B2827" s="4" t="s">
        <v>1708</v>
      </c>
      <c r="C2827" t="str">
        <f t="shared" si="44"/>
        <v>{"key": "3950", "name": "סיפור קצר - סיפור קצר עברי ויהודי"},</v>
      </c>
    </row>
    <row r="2828" spans="1:3" x14ac:dyDescent="0.2">
      <c r="A2828" s="4">
        <v>3951</v>
      </c>
      <c r="B2828" s="4" t="s">
        <v>1709</v>
      </c>
      <c r="C2828" t="str">
        <f t="shared" si="44"/>
        <v>{"key": "3951", "name": "סיפור קצר - סיפור קצר מתורגם"},</v>
      </c>
    </row>
    <row r="2829" spans="1:3" x14ac:dyDescent="0.2">
      <c r="A2829" s="4">
        <v>3952</v>
      </c>
      <c r="B2829" s="4" t="s">
        <v>1710</v>
      </c>
      <c r="C2829" t="str">
        <f t="shared" si="44"/>
        <v>{"key": "3952", "name": "שירה - שירה"},</v>
      </c>
    </row>
    <row r="2830" spans="1:3" x14ac:dyDescent="0.2">
      <c r="A2830" s="4">
        <v>3953</v>
      </c>
      <c r="B2830" s="4" t="s">
        <v>1711</v>
      </c>
      <c r="C2830" t="str">
        <f t="shared" si="44"/>
        <v>{"key": "3953", "name": "שירה - אידליות"},</v>
      </c>
    </row>
    <row r="2831" spans="1:3" x14ac:dyDescent="0.2">
      <c r="A2831" s="4">
        <v>3954</v>
      </c>
      <c r="B2831" s="4" t="s">
        <v>1712</v>
      </c>
      <c r="C2831" t="str">
        <f t="shared" si="44"/>
        <v>{"key": "3954", "name": "שירה - בלדות ורומנסות"},</v>
      </c>
    </row>
    <row r="2832" spans="1:3" x14ac:dyDescent="0.2">
      <c r="A2832" s="4">
        <v>3955</v>
      </c>
      <c r="B2832" s="4" t="s">
        <v>1713</v>
      </c>
      <c r="C2832" t="str">
        <f t="shared" si="44"/>
        <v>{"key": "3955", "name": "שירה - בלדות ספרותיות"},</v>
      </c>
    </row>
    <row r="2833" spans="1:3" x14ac:dyDescent="0.2">
      <c r="A2833" s="4">
        <v>3956</v>
      </c>
      <c r="B2833" s="4" t="s">
        <v>2393</v>
      </c>
      <c r="C2833" t="str">
        <f t="shared" si="44"/>
        <v>{"key": "3956", "name": "ספרי קריאה - ספרי קריאה המשתתפים בתכנית \"שמחת הקריאה\""},</v>
      </c>
    </row>
    <row r="2834" spans="1:3" x14ac:dyDescent="0.2">
      <c r="A2834" s="4">
        <v>3957</v>
      </c>
      <c r="B2834" s="4" t="s">
        <v>1720</v>
      </c>
      <c r="C2834" t="str">
        <f t="shared" si="44"/>
        <v>{"key": "3957", "name": "ספרי קריאה - פעילויות לעידוד הקריאה"},</v>
      </c>
    </row>
    <row r="2835" spans="1:3" x14ac:dyDescent="0.2">
      <c r="A2835" s="4">
        <v>3958</v>
      </c>
      <c r="B2835" s="4" t="s">
        <v>1721</v>
      </c>
      <c r="C2835" t="str">
        <f t="shared" si="44"/>
        <v>{"key": "3958", "name": "ספרי קריאה - מתח ובלשים"},</v>
      </c>
    </row>
    <row r="2836" spans="1:3" x14ac:dyDescent="0.2">
      <c r="A2836" s="4">
        <v>3959</v>
      </c>
      <c r="B2836" s="4" t="s">
        <v>1722</v>
      </c>
      <c r="C2836" t="str">
        <f t="shared" si="44"/>
        <v>{"key": "3959", "name": "ספרי קריאה - חברות"},</v>
      </c>
    </row>
    <row r="2837" spans="1:3" x14ac:dyDescent="0.2">
      <c r="A2837" s="4">
        <v>3960</v>
      </c>
      <c r="B2837" s="4" t="s">
        <v>1723</v>
      </c>
      <c r="C2837" t="str">
        <f t="shared" si="44"/>
        <v>{"key": "3960", "name": "ספרי קריאה - פנטסיה"},</v>
      </c>
    </row>
    <row r="2838" spans="1:3" x14ac:dyDescent="0.2">
      <c r="A2838" s="4">
        <v>3961</v>
      </c>
      <c r="B2838" s="4" t="s">
        <v>1724</v>
      </c>
      <c r="C2838" t="str">
        <f t="shared" si="44"/>
        <v>{"key": "3961", "name": "ספרי קריאה - אהבה"},</v>
      </c>
    </row>
    <row r="2839" spans="1:3" x14ac:dyDescent="0.2">
      <c r="A2839" s="4">
        <v>3962</v>
      </c>
      <c r="B2839" s="4" t="s">
        <v>1725</v>
      </c>
      <c r="C2839" t="str">
        <f t="shared" si="44"/>
        <v>{"key": "3962", "name": "ספרי קריאה - מסעות"},</v>
      </c>
    </row>
    <row r="2840" spans="1:3" x14ac:dyDescent="0.2">
      <c r="A2840" s="4">
        <v>3963</v>
      </c>
      <c r="B2840" s="4" t="s">
        <v>1726</v>
      </c>
      <c r="C2840" t="str">
        <f t="shared" si="44"/>
        <v>{"key": "3963", "name": "ספרי קריאה - שואה"},</v>
      </c>
    </row>
    <row r="2841" spans="1:3" x14ac:dyDescent="0.2">
      <c r="A2841" s="4">
        <v>3964</v>
      </c>
      <c r="B2841" s="4" t="s">
        <v>1727</v>
      </c>
      <c r="C2841" t="str">
        <f t="shared" si="44"/>
        <v>{"key": "3964", "name": "ספרי קריאה - התבגרות"},</v>
      </c>
    </row>
    <row r="2842" spans="1:3" x14ac:dyDescent="0.2">
      <c r="A2842" s="4">
        <v>3965</v>
      </c>
      <c r="B2842" s="4" t="s">
        <v>1728</v>
      </c>
      <c r="C2842" t="str">
        <f t="shared" si="44"/>
        <v>{"key": "3965", "name": "ספרי קריאה - בשעת מבחן (נגד הזרם)"},</v>
      </c>
    </row>
    <row r="2843" spans="1:3" x14ac:dyDescent="0.2">
      <c r="A2843" s="4">
        <v>3966</v>
      </c>
      <c r="B2843" s="4" t="s">
        <v>1729</v>
      </c>
      <c r="C2843" t="str">
        <f t="shared" si="44"/>
        <v>{"key": "3966", "name": "ספרי קריאה - דמויות ותקופות היסטוריות"},</v>
      </c>
    </row>
    <row r="2844" spans="1:3" x14ac:dyDescent="0.2">
      <c r="A2844" s="4">
        <v>3967</v>
      </c>
      <c r="B2844" s="4" t="s">
        <v>1731</v>
      </c>
      <c r="C2844" t="str">
        <f t="shared" si="44"/>
        <v>{"key": "3967", "name": "ארגון ההוראה על פי מוקדים שונים - מוקד תימתי"},</v>
      </c>
    </row>
    <row r="2845" spans="1:3" x14ac:dyDescent="0.2">
      <c r="A2845" s="4">
        <v>3968</v>
      </c>
      <c r="B2845" s="4" t="s">
        <v>1732</v>
      </c>
      <c r="C2845" t="str">
        <f t="shared" si="44"/>
        <v>{"key": "3968", "name": "ארגון ההוראה על פי מוקדים שונים - מוקד סוגתי"},</v>
      </c>
    </row>
    <row r="2846" spans="1:3" x14ac:dyDescent="0.2">
      <c r="A2846" s="4">
        <v>3969</v>
      </c>
      <c r="B2846" s="4" t="s">
        <v>1733</v>
      </c>
      <c r="C2846" t="str">
        <f t="shared" si="44"/>
        <v>{"key": "3969", "name": "ארגון ההוראה על פי מוקדים שונים - היכרות עם יוצר"},</v>
      </c>
    </row>
    <row r="2847" spans="1:3" x14ac:dyDescent="0.2">
      <c r="A2847" s="4">
        <v>3970</v>
      </c>
      <c r="B2847" s="4" t="s">
        <v>1714</v>
      </c>
      <c r="C2847" t="str">
        <f t="shared" si="44"/>
        <v>{"key": "3970", "name": "ארגון ההוראה על פי מוקדים שונים - שואה וגבורה"},</v>
      </c>
    </row>
    <row r="2848" spans="1:3" x14ac:dyDescent="0.2">
      <c r="A2848" s="4">
        <v>3971</v>
      </c>
      <c r="B2848" s="4" t="s">
        <v>1715</v>
      </c>
      <c r="C2848" t="str">
        <f t="shared" si="44"/>
        <v>{"key": "3971", "name": "ארגון ההוראה על פי מוקדים שונים - מאבק וזיכרון"},</v>
      </c>
    </row>
    <row r="2849" spans="1:3" x14ac:dyDescent="0.2">
      <c r="A2849" s="4">
        <v>3972</v>
      </c>
      <c r="B2849" s="4" t="s">
        <v>1737</v>
      </c>
      <c r="C2849" t="str">
        <f t="shared" si="44"/>
        <v>{"key": "3972", "name": "ארגון ההוראה על פי מוקדים שונים - יחידים ומיוחדים"},</v>
      </c>
    </row>
    <row r="2850" spans="1:3" x14ac:dyDescent="0.2">
      <c r="A2850" s="4">
        <v>3973</v>
      </c>
      <c r="B2850" s="4" t="s">
        <v>1738</v>
      </c>
      <c r="C2850" t="str">
        <f t="shared" si="44"/>
        <v>{"key": "3973", "name": "ארגון ההוראה על פי מוקדים שונים - בין הורים לילדים"},</v>
      </c>
    </row>
    <row r="2851" spans="1:3" x14ac:dyDescent="0.2">
      <c r="A2851" s="4">
        <v>3974</v>
      </c>
      <c r="B2851" s="4" t="s">
        <v>1739</v>
      </c>
      <c r="C2851" t="str">
        <f t="shared" si="44"/>
        <v>{"key": "3974", "name": "ארגון ההוראה על פי מוקדים שונים - דמות, תדמית, מסכה"},</v>
      </c>
    </row>
    <row r="2852" spans="1:3" x14ac:dyDescent="0.2">
      <c r="A2852" s="4">
        <v>3975</v>
      </c>
      <c r="B2852" s="4" t="s">
        <v>1740</v>
      </c>
      <c r="C2852" t="str">
        <f t="shared" si="44"/>
        <v>{"key": "3975", "name": "ארגון ההוראה על פי מוקדים שונים - כמיהה אל האפשרי ואל הבלתי-אפשרי"},</v>
      </c>
    </row>
    <row r="2853" spans="1:3" x14ac:dyDescent="0.2">
      <c r="A2853" s="4">
        <v>3976</v>
      </c>
      <c r="B2853" s="4" t="s">
        <v>1741</v>
      </c>
      <c r="C2853" t="str">
        <f t="shared" si="44"/>
        <v>{"key": "3976", "name": "ארגון ההוראה על פי מוקדים שונים - מסעות"},</v>
      </c>
    </row>
    <row r="2854" spans="1:3" x14ac:dyDescent="0.2">
      <c r="A2854" s="4">
        <v>3977</v>
      </c>
      <c r="B2854" s="4" t="s">
        <v>1742</v>
      </c>
      <c r="C2854" t="str">
        <f t="shared" si="44"/>
        <v>{"key": "3977", "name": "ארגון ההוראה על פי מוקדים שונים - אדם לאדם - אדם"},</v>
      </c>
    </row>
    <row r="2855" spans="1:3" x14ac:dyDescent="0.2">
      <c r="A2855" s="4">
        <v>3978</v>
      </c>
      <c r="B2855" s="4" t="s">
        <v>1743</v>
      </c>
      <c r="C2855" t="str">
        <f t="shared" si="44"/>
        <v>{"key": "3978", "name": "ארגון ההוראה על פי מוקדים שונים - פנים רבות לאהבה"},</v>
      </c>
    </row>
    <row r="2856" spans="1:3" x14ac:dyDescent="0.2">
      <c r="A2856" s="4">
        <v>3979</v>
      </c>
      <c r="B2856" s="4" t="s">
        <v>1744</v>
      </c>
      <c r="C2856" t="str">
        <f t="shared" si="44"/>
        <v>{"key": "3979", "name": "ארגון ההוראה על פי מוקדים שונים - אל ארצי"},</v>
      </c>
    </row>
    <row r="2857" spans="1:3" x14ac:dyDescent="0.2">
      <c r="A2857" s="4">
        <v>3980</v>
      </c>
      <c r="B2857" s="4" t="s">
        <v>1745</v>
      </c>
      <c r="C2857" t="str">
        <f t="shared" si="44"/>
        <v>{"key": "3980", "name": "יוצר ויצירות חובה - רחל"},</v>
      </c>
    </row>
    <row r="2858" spans="1:3" x14ac:dyDescent="0.2">
      <c r="A2858" s="4">
        <v>3981</v>
      </c>
      <c r="B2858" s="4" t="s">
        <v>1746</v>
      </c>
      <c r="C2858" t="str">
        <f t="shared" si="44"/>
        <v>{"key": "3981", "name": "יוצר ויצירות חובה - מוליירז'אן בטיסט פוקלן"},</v>
      </c>
    </row>
    <row r="2859" spans="1:3" x14ac:dyDescent="0.2">
      <c r="A2859" s="4">
        <v>3982</v>
      </c>
      <c r="B2859" s="4" t="s">
        <v>1747</v>
      </c>
      <c r="C2859" t="str">
        <f t="shared" si="44"/>
        <v>{"key": "3982", "name": "יוצר ויצירות חובה - שו ברנרד - פגמליון"},</v>
      </c>
    </row>
    <row r="2860" spans="1:3" x14ac:dyDescent="0.2">
      <c r="A2860" s="4">
        <v>3983</v>
      </c>
      <c r="B2860" s="4" t="s">
        <v>1748</v>
      </c>
      <c r="C2860" t="str">
        <f t="shared" si="44"/>
        <v>{"key": "3983", "name": "סיפור קצר - סיפורת עברית ויהודית"},</v>
      </c>
    </row>
    <row r="2861" spans="1:3" x14ac:dyDescent="0.2">
      <c r="A2861" s="4">
        <v>3984</v>
      </c>
      <c r="B2861" s="4" t="s">
        <v>1749</v>
      </c>
      <c r="C2861" t="str">
        <f t="shared" si="44"/>
        <v>{"key": "3984", "name": "סיפור קצר - סיפור קצר מספרות העולם"},</v>
      </c>
    </row>
    <row r="2862" spans="1:3" x14ac:dyDescent="0.2">
      <c r="A2862" s="4">
        <v>3985</v>
      </c>
      <c r="B2862" s="4" t="s">
        <v>1750</v>
      </c>
      <c r="C2862" t="str">
        <f t="shared" si="44"/>
        <v>{"key": "3985", "name": "סיפור קצר - מן המיתולוגיה"},</v>
      </c>
    </row>
    <row r="2863" spans="1:3" x14ac:dyDescent="0.2">
      <c r="A2863" s="4">
        <v>3986</v>
      </c>
      <c r="B2863" s="4" t="s">
        <v>1710</v>
      </c>
      <c r="C2863" t="str">
        <f t="shared" si="44"/>
        <v>{"key": "3986", "name": "שירה - שירה"},</v>
      </c>
    </row>
    <row r="2864" spans="1:3" x14ac:dyDescent="0.2">
      <c r="A2864" s="4">
        <v>3987</v>
      </c>
      <c r="B2864" s="4" t="s">
        <v>1711</v>
      </c>
      <c r="C2864" t="str">
        <f t="shared" si="44"/>
        <v>{"key": "3987", "name": "שירה - אידליות"},</v>
      </c>
    </row>
    <row r="2865" spans="1:3" x14ac:dyDescent="0.2">
      <c r="A2865" s="4">
        <v>3988</v>
      </c>
      <c r="B2865" s="4" t="s">
        <v>1712</v>
      </c>
      <c r="C2865" t="str">
        <f t="shared" si="44"/>
        <v>{"key": "3988", "name": "שירה - בלדות ורומנסות"},</v>
      </c>
    </row>
    <row r="2866" spans="1:3" x14ac:dyDescent="0.2">
      <c r="A2866" s="4">
        <v>3989</v>
      </c>
      <c r="B2866" s="4" t="s">
        <v>1751</v>
      </c>
      <c r="C2866" t="str">
        <f t="shared" si="44"/>
        <v>{"key": "3989", "name": "משהו קצת אחר  - סיפורים קצרצרים"},</v>
      </c>
    </row>
    <row r="2867" spans="1:3" x14ac:dyDescent="0.2">
      <c r="A2867" s="4">
        <v>3990</v>
      </c>
      <c r="B2867" s="4" t="s">
        <v>1752</v>
      </c>
      <c r="C2867" t="str">
        <f t="shared" si="44"/>
        <v>{"key": "3990", "name": "דרמה -  גולדברג לאה"},</v>
      </c>
    </row>
    <row r="2868" spans="1:3" x14ac:dyDescent="0.2">
      <c r="A2868" s="4">
        <v>3991</v>
      </c>
      <c r="B2868" s="4" t="s">
        <v>1731</v>
      </c>
      <c r="C2868" t="str">
        <f t="shared" si="44"/>
        <v>{"key": "3991", "name": "ארגון ההוראה על פי מוקדים שונים - מוקד תימתי"},</v>
      </c>
    </row>
    <row r="2869" spans="1:3" x14ac:dyDescent="0.2">
      <c r="A2869" s="4">
        <v>3992</v>
      </c>
      <c r="B2869" s="4" t="s">
        <v>1732</v>
      </c>
      <c r="C2869" t="str">
        <f t="shared" si="44"/>
        <v>{"key": "3992", "name": "ארגון ההוראה על פי מוקדים שונים - מוקד סוגתי"},</v>
      </c>
    </row>
    <row r="2870" spans="1:3" x14ac:dyDescent="0.2">
      <c r="A2870" s="4">
        <v>3993</v>
      </c>
      <c r="B2870" s="4" t="s">
        <v>1733</v>
      </c>
      <c r="C2870" t="str">
        <f t="shared" si="44"/>
        <v>{"key": "3993", "name": "ארגון ההוראה על פי מוקדים שונים - היכרות עם יוצר"},</v>
      </c>
    </row>
    <row r="2871" spans="1:3" x14ac:dyDescent="0.2">
      <c r="A2871" s="4">
        <v>3994</v>
      </c>
      <c r="B2871" s="4" t="s">
        <v>1714</v>
      </c>
      <c r="C2871" t="str">
        <f t="shared" si="44"/>
        <v>{"key": "3994", "name": "ארגון ההוראה על פי מוקדים שונים - שואה וגבורה"},</v>
      </c>
    </row>
    <row r="2872" spans="1:3" x14ac:dyDescent="0.2">
      <c r="A2872" s="4">
        <v>3995</v>
      </c>
      <c r="B2872" s="4" t="s">
        <v>1715</v>
      </c>
      <c r="C2872" t="str">
        <f t="shared" si="44"/>
        <v>{"key": "3995", "name": "ארגון ההוראה על פי מוקדים שונים - מאבק וזיכרון"},</v>
      </c>
    </row>
    <row r="2873" spans="1:3" x14ac:dyDescent="0.2">
      <c r="A2873" s="4">
        <v>3996</v>
      </c>
      <c r="B2873" s="4" t="s">
        <v>1753</v>
      </c>
      <c r="C2873" t="str">
        <f t="shared" si="44"/>
        <v>{"key": "3996", "name": "ארגון ההוראה על פי מוקדים שונים - זהות ושייכות"},</v>
      </c>
    </row>
    <row r="2874" spans="1:3" x14ac:dyDescent="0.2">
      <c r="A2874" s="4">
        <v>3997</v>
      </c>
      <c r="B2874" s="4" t="s">
        <v>1754</v>
      </c>
      <c r="C2874" t="str">
        <f t="shared" si="44"/>
        <v>{"key": "3997", "name": "ארגון ההוראה על פי מוקדים שונים - בין דורות"},</v>
      </c>
    </row>
    <row r="2875" spans="1:3" x14ac:dyDescent="0.2">
      <c r="A2875" s="4">
        <v>3998</v>
      </c>
      <c r="B2875" s="4" t="s">
        <v>1755</v>
      </c>
      <c r="C2875" t="str">
        <f t="shared" si="44"/>
        <v>{"key": "3998", "name": "ארגון ההוראה על פי מוקדים שונים - אהבות"},</v>
      </c>
    </row>
    <row r="2876" spans="1:3" x14ac:dyDescent="0.2">
      <c r="A2876" s="4">
        <v>3999</v>
      </c>
      <c r="B2876" s="4" t="s">
        <v>1756</v>
      </c>
      <c r="C2876" t="str">
        <f t="shared" si="44"/>
        <v>{"key": "3999", "name": "ארגון ההוראה על פי מוקדים שונים - רגע של מבחן - היחיד מול עריצות"},</v>
      </c>
    </row>
    <row r="2877" spans="1:3" x14ac:dyDescent="0.2">
      <c r="A2877" s="4">
        <v>4000</v>
      </c>
      <c r="B2877" s="4" t="s">
        <v>1757</v>
      </c>
      <c r="C2877" t="str">
        <f t="shared" si="44"/>
        <v>{"key": "4000", "name": "ארגון ההוראה על פי מוקדים שונים - אדם בארצו"},</v>
      </c>
    </row>
    <row r="2878" spans="1:3" x14ac:dyDescent="0.2">
      <c r="A2878" s="4">
        <v>4001</v>
      </c>
      <c r="B2878" s="4" t="s">
        <v>1758</v>
      </c>
      <c r="C2878" t="str">
        <f t="shared" si="44"/>
        <v>{"key": "4001", "name": "ארגון ההוראה על פי מוקדים שונים - ביקורת ומחאה"},</v>
      </c>
    </row>
    <row r="2879" spans="1:3" x14ac:dyDescent="0.2">
      <c r="A2879" s="4">
        <v>4002</v>
      </c>
      <c r="B2879" s="4" t="s">
        <v>1759</v>
      </c>
      <c r="C2879" t="str">
        <f t="shared" si="44"/>
        <v>{"key": "4002", "name": "ארגון ההוראה על פי מוקדים שונים - צבעים"},</v>
      </c>
    </row>
    <row r="2880" spans="1:3" x14ac:dyDescent="0.2">
      <c r="A2880" s="4">
        <v>4003</v>
      </c>
      <c r="B2880" s="4" t="s">
        <v>2394</v>
      </c>
      <c r="C2880" t="str">
        <f t="shared" si="44"/>
        <v>{"key": "4003", "name": "ספרי קריאה  - ספרי קריאה המשתתפים בתכנית \"שמחת הקריאה\""},</v>
      </c>
    </row>
    <row r="2881" spans="1:3" x14ac:dyDescent="0.2">
      <c r="A2881" s="4">
        <v>4004</v>
      </c>
      <c r="B2881" s="4" t="s">
        <v>1720</v>
      </c>
      <c r="C2881" t="str">
        <f t="shared" si="44"/>
        <v>{"key": "4004", "name": "ספרי קריאה - פעילויות לעידוד הקריאה"},</v>
      </c>
    </row>
    <row r="2882" spans="1:3" x14ac:dyDescent="0.2">
      <c r="A2882" s="4">
        <v>4005</v>
      </c>
      <c r="B2882" s="4" t="s">
        <v>1721</v>
      </c>
      <c r="C2882" t="str">
        <f t="shared" si="44"/>
        <v>{"key": "4005", "name": "ספרי קריאה - מתח ובלשים"},</v>
      </c>
    </row>
    <row r="2883" spans="1:3" x14ac:dyDescent="0.2">
      <c r="A2883" s="4">
        <v>4006</v>
      </c>
      <c r="B2883" s="4" t="s">
        <v>1722</v>
      </c>
      <c r="C2883" t="str">
        <f t="shared" si="44"/>
        <v>{"key": "4006", "name": "ספרי קריאה - חברות"},</v>
      </c>
    </row>
    <row r="2884" spans="1:3" x14ac:dyDescent="0.2">
      <c r="A2884" s="4">
        <v>4007</v>
      </c>
      <c r="B2884" s="4" t="s">
        <v>1723</v>
      </c>
      <c r="C2884" t="str">
        <f t="shared" ref="C2884:C2947" si="45">CONCATENATE("{""key"": """,A2884,""", ""name"": """,SUBSTITUTE(B2884, """", "\"""),"""},")</f>
        <v>{"key": "4007", "name": "ספרי קריאה - פנטסיה"},</v>
      </c>
    </row>
    <row r="2885" spans="1:3" x14ac:dyDescent="0.2">
      <c r="A2885" s="4">
        <v>4008</v>
      </c>
      <c r="B2885" s="4" t="s">
        <v>1724</v>
      </c>
      <c r="C2885" t="str">
        <f t="shared" si="45"/>
        <v>{"key": "4008", "name": "ספרי קריאה - אהבה"},</v>
      </c>
    </row>
    <row r="2886" spans="1:3" x14ac:dyDescent="0.2">
      <c r="A2886" s="4">
        <v>4009</v>
      </c>
      <c r="B2886" s="4" t="s">
        <v>1725</v>
      </c>
      <c r="C2886" t="str">
        <f t="shared" si="45"/>
        <v>{"key": "4009", "name": "ספרי קריאה - מסעות"},</v>
      </c>
    </row>
    <row r="2887" spans="1:3" x14ac:dyDescent="0.2">
      <c r="A2887" s="4">
        <v>4010</v>
      </c>
      <c r="B2887" s="4" t="s">
        <v>1726</v>
      </c>
      <c r="C2887" t="str">
        <f t="shared" si="45"/>
        <v>{"key": "4010", "name": "ספרי קריאה - שואה"},</v>
      </c>
    </row>
    <row r="2888" spans="1:3" x14ac:dyDescent="0.2">
      <c r="A2888" s="4">
        <v>4011</v>
      </c>
      <c r="B2888" s="4" t="s">
        <v>1727</v>
      </c>
      <c r="C2888" t="str">
        <f t="shared" si="45"/>
        <v>{"key": "4011", "name": "ספרי קריאה - התבגרות"},</v>
      </c>
    </row>
    <row r="2889" spans="1:3" x14ac:dyDescent="0.2">
      <c r="A2889" s="4">
        <v>4012</v>
      </c>
      <c r="B2889" s="4" t="s">
        <v>1728</v>
      </c>
      <c r="C2889" t="str">
        <f t="shared" si="45"/>
        <v>{"key": "4012", "name": "ספרי קריאה - בשעת מבחן (נגד הזרם)"},</v>
      </c>
    </row>
    <row r="2890" spans="1:3" x14ac:dyDescent="0.2">
      <c r="A2890" s="4">
        <v>4013</v>
      </c>
      <c r="B2890" s="4" t="s">
        <v>1729</v>
      </c>
      <c r="C2890" t="str">
        <f t="shared" si="45"/>
        <v>{"key": "4013", "name": "ספרי קריאה - דמויות ותקופות היסטוריות"},</v>
      </c>
    </row>
    <row r="2891" spans="1:3" x14ac:dyDescent="0.2">
      <c r="A2891" s="4">
        <v>4014</v>
      </c>
      <c r="B2891" s="4" t="s">
        <v>1760</v>
      </c>
      <c r="C2891" t="str">
        <f t="shared" si="45"/>
        <v>{"key": "4014", "name": "ספרי קריאה - למיטיבי קרוא"},</v>
      </c>
    </row>
    <row r="2892" spans="1:3" x14ac:dyDescent="0.2">
      <c r="A2892" s="4">
        <v>4015</v>
      </c>
      <c r="B2892" s="4" t="s">
        <v>2395</v>
      </c>
      <c r="C2892" t="str">
        <f t="shared" si="45"/>
        <v>{"key": "4015", "name": "יחידות הבסיס (2 י\"ח) - ספור קצר - קבוצה א. סיפורי שמואל יוסף עגנון"},</v>
      </c>
    </row>
    <row r="2893" spans="1:3" x14ac:dyDescent="0.2">
      <c r="A2893" s="4">
        <v>4016</v>
      </c>
      <c r="B2893" s="4" t="s">
        <v>2396</v>
      </c>
      <c r="C2893" t="str">
        <f t="shared" si="45"/>
        <v>{"key": "4016", "name": "יחידות הבסיס (2 י\"ח) - ספור קצר - קבוצה ב. ספור עברי מחצית א' מאה 20"},</v>
      </c>
    </row>
    <row r="2894" spans="1:3" x14ac:dyDescent="0.2">
      <c r="A2894" s="4">
        <v>4017</v>
      </c>
      <c r="B2894" s="4" t="s">
        <v>2397</v>
      </c>
      <c r="C2894" t="str">
        <f t="shared" si="45"/>
        <v>{"key": "4017", "name": "יחידות הבסיס (2 י\"ח) - ספור קצר -קבוצה ג. ספור עברי מחצית ב' 120; 121"},</v>
      </c>
    </row>
    <row r="2895" spans="1:3" x14ac:dyDescent="0.2">
      <c r="A2895" s="4">
        <v>4018</v>
      </c>
      <c r="B2895" s="4" t="s">
        <v>2398</v>
      </c>
      <c r="C2895" t="str">
        <f t="shared" si="45"/>
        <v>{"key": "4018", "name": "יחידות הבסיס (2 י\"ח)  - ספור קצר - קבוצה ד. סיפור מתורגם"},</v>
      </c>
    </row>
    <row r="2896" spans="1:3" x14ac:dyDescent="0.2">
      <c r="A2896" s="4">
        <v>4019</v>
      </c>
      <c r="B2896" s="4" t="s">
        <v>2399</v>
      </c>
      <c r="C2896" t="str">
        <f t="shared" si="45"/>
        <v>{"key": "4019", "name": "יחידות הבסיס (2 י\"ח) - שירים מהמחצית הראשונה של המאה ה-20"},</v>
      </c>
    </row>
    <row r="2897" spans="1:3" x14ac:dyDescent="0.2">
      <c r="A2897" s="4">
        <v>4020</v>
      </c>
      <c r="B2897" s="4" t="s">
        <v>2400</v>
      </c>
      <c r="C2897" t="str">
        <f t="shared" si="45"/>
        <v>{"key": "4020", "name": "יחידות הבסיס (2 י\"ח) - שירים מהמחצית השניה של המאה ה-20 ועד המאה ה-21"},</v>
      </c>
    </row>
    <row r="2898" spans="1:3" x14ac:dyDescent="0.2">
      <c r="A2898" s="4">
        <v>4021</v>
      </c>
      <c r="B2898" s="4" t="s">
        <v>2401</v>
      </c>
      <c r="C2898" t="str">
        <f t="shared" si="45"/>
        <v>{"key": "4021", "name": "יחידות הבסיס (2 י\"ח) - שירי חיים נחמן ביאליק"},</v>
      </c>
    </row>
    <row r="2899" spans="1:3" x14ac:dyDescent="0.2">
      <c r="A2899" s="4">
        <v>4022</v>
      </c>
      <c r="B2899" s="4" t="s">
        <v>2402</v>
      </c>
      <c r="C2899" t="str">
        <f t="shared" si="45"/>
        <v>{"key": "4022", "name": "יחידות הבסיס (2 י\"ח) - שירת ימי הביניים"},</v>
      </c>
    </row>
    <row r="2900" spans="1:3" x14ac:dyDescent="0.2">
      <c r="A2900" s="4">
        <v>4023</v>
      </c>
      <c r="B2900" s="4" t="s">
        <v>2403</v>
      </c>
      <c r="C2900" t="str">
        <f t="shared" si="45"/>
        <v>{"key": "4023", "name": "יחידות הבסיס (2 י\"ח) - רומן עברי"},</v>
      </c>
    </row>
    <row r="2901" spans="1:3" x14ac:dyDescent="0.2">
      <c r="A2901" s="4">
        <v>4024</v>
      </c>
      <c r="B2901" s="4" t="s">
        <v>2404</v>
      </c>
      <c r="C2901" t="str">
        <f t="shared" si="45"/>
        <v>{"key": "4024", "name": "יחידות הבסיס (2 י\"ח) - רומן מתורגם"},</v>
      </c>
    </row>
    <row r="2902" spans="1:3" x14ac:dyDescent="0.2">
      <c r="A2902">
        <v>4025</v>
      </c>
      <c r="B2902" t="s">
        <v>2405</v>
      </c>
      <c r="C2902" t="str">
        <f t="shared" si="45"/>
        <v>{"key": "4025", "name": "יחידות הבסיס (2 י\"ח) - נובלה עברית"},</v>
      </c>
    </row>
    <row r="2903" spans="1:3" x14ac:dyDescent="0.2">
      <c r="A2903">
        <v>4026</v>
      </c>
      <c r="B2903" t="s">
        <v>2406</v>
      </c>
      <c r="C2903" t="str">
        <f t="shared" si="45"/>
        <v>{"key": "4026", "name": "יחידות הבסיס (2 י\"ח) - נובלה מתורגמת"},</v>
      </c>
    </row>
    <row r="2904" spans="1:3" x14ac:dyDescent="0.2">
      <c r="A2904">
        <v>4027</v>
      </c>
      <c r="B2904" t="s">
        <v>2407</v>
      </c>
      <c r="C2904" t="str">
        <f t="shared" si="45"/>
        <v>{"key": "4027", "name": "יחידות הבסיס (2 י\"ח) - רומן המסומן בכוכבית [*]"},</v>
      </c>
    </row>
    <row r="2905" spans="1:3" x14ac:dyDescent="0.2">
      <c r="A2905">
        <v>4028</v>
      </c>
      <c r="B2905" t="s">
        <v>2408</v>
      </c>
      <c r="C2905" t="str">
        <f t="shared" si="45"/>
        <v>{"key": "4028", "name": "יחידות הבסיס (2 י\"ח) - דרמה / טרגדיה"},</v>
      </c>
    </row>
    <row r="2906" spans="1:3" x14ac:dyDescent="0.2">
      <c r="A2906">
        <v>4029</v>
      </c>
      <c r="B2906" t="s">
        <v>2409</v>
      </c>
      <c r="C2906" t="str">
        <f t="shared" si="45"/>
        <v>{"key": "4029", "name": "יחידות הבסיס (2 י\"ח) - דרמה / מחזה מתורגם"},</v>
      </c>
    </row>
    <row r="2907" spans="1:3" x14ac:dyDescent="0.2">
      <c r="A2907">
        <v>4030</v>
      </c>
      <c r="B2907" t="s">
        <v>2410</v>
      </c>
      <c r="C2907" t="str">
        <f t="shared" si="45"/>
        <v>{"key": "4030", "name": "יחידות הבסיס (2 י\"ח) - דרמה / מחזה עברי"},</v>
      </c>
    </row>
    <row r="2908" spans="1:3" x14ac:dyDescent="0.2">
      <c r="A2908">
        <v>4031</v>
      </c>
      <c r="B2908" t="s">
        <v>2411</v>
      </c>
      <c r="C2908" t="str">
        <f t="shared" si="45"/>
        <v>{"key": "4031", "name": "יחידות הבסיס (2 י\"ח) - שירה - קבוצות תימתיות - זהויות"},</v>
      </c>
    </row>
    <row r="2909" spans="1:3" x14ac:dyDescent="0.2">
      <c r="A2909">
        <v>4032</v>
      </c>
      <c r="B2909" t="s">
        <v>2412</v>
      </c>
      <c r="C2909" t="str">
        <f t="shared" si="45"/>
        <v>{"key": "4032", "name": "יחידות הבסיס (2 י\"ח) - שירה - קבוצות תימתיות - מה זאת אהבה?"},</v>
      </c>
    </row>
    <row r="2910" spans="1:3" x14ac:dyDescent="0.2">
      <c r="A2910">
        <v>4033</v>
      </c>
      <c r="B2910" t="s">
        <v>2413</v>
      </c>
      <c r="C2910" t="str">
        <f t="shared" si="45"/>
        <v>{"key": "4033", "name": "יחידות הבסיס (2 י\"ח) - שירה - קבוצות תימתיות - לחיות בארץ ישראל"},</v>
      </c>
    </row>
    <row r="2911" spans="1:3" x14ac:dyDescent="0.2">
      <c r="A2911" s="4">
        <v>4034</v>
      </c>
      <c r="B2911" s="4" t="s">
        <v>2414</v>
      </c>
      <c r="C2911" t="str">
        <f t="shared" si="45"/>
        <v>{"key": "4034", "name": "יחידות הבסיס (2 י\"ח) - שירה - קבוצות תימתיות - שירים בעקבות השואה"},</v>
      </c>
    </row>
    <row r="2912" spans="1:3" x14ac:dyDescent="0.2">
      <c r="A2912" s="4">
        <v>4035</v>
      </c>
      <c r="B2912" s="4" t="s">
        <v>1761</v>
      </c>
      <c r="C2912" t="str">
        <f t="shared" si="45"/>
        <v>{"key": "4035", "name": "יחידה שלישית - מיזם בית ספרי - שירה"},</v>
      </c>
    </row>
    <row r="2913" spans="1:3" x14ac:dyDescent="0.2">
      <c r="A2913" s="4">
        <v>4036</v>
      </c>
      <c r="B2913" s="4" t="s">
        <v>1762</v>
      </c>
      <c r="C2913" t="str">
        <f t="shared" si="45"/>
        <v>{"key": "4036", "name": "יחידה שלישית - מיזם בית ספרי - סיפור קצר"},</v>
      </c>
    </row>
    <row r="2914" spans="1:3" x14ac:dyDescent="0.2">
      <c r="A2914" s="4">
        <v>4037</v>
      </c>
      <c r="B2914" s="4" t="s">
        <v>1763</v>
      </c>
      <c r="C2914" t="str">
        <f t="shared" si="45"/>
        <v>{"key": "4037", "name": "יחידה שלישית - מיזם בית ספרי - מחזה"},</v>
      </c>
    </row>
    <row r="2915" spans="1:3" x14ac:dyDescent="0.2">
      <c r="A2915" s="4">
        <v>4038</v>
      </c>
      <c r="B2915" s="4" t="s">
        <v>1764</v>
      </c>
      <c r="C2915" t="str">
        <f t="shared" si="45"/>
        <v>{"key": "4038", "name": "יחידה שלישית - מיזם בית ספרי - רומן"},</v>
      </c>
    </row>
    <row r="2916" spans="1:3" x14ac:dyDescent="0.2">
      <c r="A2916" s="4">
        <v>4039</v>
      </c>
      <c r="B2916" s="4" t="s">
        <v>1765</v>
      </c>
      <c r="C2916" t="str">
        <f t="shared" si="45"/>
        <v>{"key": "4039", "name": "יחידה שלישית - מיזם בית ספרי - סרט קולנוע"},</v>
      </c>
    </row>
    <row r="2917" spans="1:3" x14ac:dyDescent="0.2">
      <c r="A2917" s="4">
        <v>4040</v>
      </c>
      <c r="B2917" s="4" t="s">
        <v>1766</v>
      </c>
      <c r="C2917" t="str">
        <f t="shared" si="45"/>
        <v>{"key": "4040", "name": "יחידה רביעית - יצירות מספרות העולם - סיפורת  - נובלה"},</v>
      </c>
    </row>
    <row r="2918" spans="1:3" x14ac:dyDescent="0.2">
      <c r="A2918" s="4">
        <v>4041</v>
      </c>
      <c r="B2918" s="4" t="s">
        <v>1767</v>
      </c>
      <c r="C2918" t="str">
        <f t="shared" si="45"/>
        <v>{"key": "4041", "name": "יחידה רביעית - יצירות מספרות העולם - דרמה - קומדיה"},</v>
      </c>
    </row>
    <row r="2919" spans="1:3" x14ac:dyDescent="0.2">
      <c r="A2919" s="4">
        <v>4042</v>
      </c>
      <c r="B2919" s="4" t="s">
        <v>1768</v>
      </c>
      <c r="C2919" t="str">
        <f t="shared" si="45"/>
        <v>{"key": "4042", "name": "יחידה רביעית - יצירות מספרות העולם - דרמה - מחזה"},</v>
      </c>
    </row>
    <row r="2920" spans="1:3" x14ac:dyDescent="0.2">
      <c r="A2920" s="4">
        <v>4043</v>
      </c>
      <c r="B2920" s="4" t="s">
        <v>1769</v>
      </c>
      <c r="C2920" t="str">
        <f t="shared" si="45"/>
        <v>{"key": "4043", "name": "יחידה רביעית - יצירות מספרות העולם - שירה - קבוצה 1"},</v>
      </c>
    </row>
    <row r="2921" spans="1:3" x14ac:dyDescent="0.2">
      <c r="A2921" s="4">
        <v>4044</v>
      </c>
      <c r="B2921" s="4" t="s">
        <v>1770</v>
      </c>
      <c r="C2921" t="str">
        <f t="shared" si="45"/>
        <v>{"key": "4044", "name": "יחידה רביעית - יצירות מספרות העולם - שירה - קבוצה 2"},</v>
      </c>
    </row>
    <row r="2922" spans="1:3" x14ac:dyDescent="0.2">
      <c r="A2922" s="4">
        <v>4045</v>
      </c>
      <c r="B2922" s="4" t="s">
        <v>1771</v>
      </c>
      <c r="C2922" t="str">
        <f t="shared" si="45"/>
        <v>{"key": "4045", "name": "יחידה רביעית - יצירות מספרות העולם - שירה - קבוצה 3"},</v>
      </c>
    </row>
    <row r="2923" spans="1:3" x14ac:dyDescent="0.2">
      <c r="A2923" s="4">
        <v>4046</v>
      </c>
      <c r="B2923" s="4" t="s">
        <v>1772</v>
      </c>
      <c r="C2923" t="str">
        <f t="shared" si="45"/>
        <v>{"key": "4046", "name": "יחידה חמישית- נושא לבחירה  - להיות יהודי, להיות ישראלי: קולות וזהויות"},</v>
      </c>
    </row>
    <row r="2924" spans="1:3" x14ac:dyDescent="0.2">
      <c r="A2924" s="4">
        <v>4047</v>
      </c>
      <c r="B2924" s="4" t="s">
        <v>1773</v>
      </c>
      <c r="C2924" t="str">
        <f t="shared" si="45"/>
        <v>{"key": "4047", "name": "יחידה חמישית - נושא לבחירה  - ספרות בעקבות השואה"},</v>
      </c>
    </row>
    <row r="2925" spans="1:3" x14ac:dyDescent="0.2">
      <c r="A2925" s="4">
        <v>4048</v>
      </c>
      <c r="B2925" s="4" t="s">
        <v>1774</v>
      </c>
      <c r="C2925" t="str">
        <f t="shared" si="45"/>
        <v>{"key": "4048", "name": "יחידה חמישית - נושא לבחירה  - התבגרות בראי הספרות"},</v>
      </c>
    </row>
    <row r="2926" spans="1:3" x14ac:dyDescent="0.2">
      <c r="A2926" s="4">
        <v>4049</v>
      </c>
      <c r="B2926" s="4" t="s">
        <v>1775</v>
      </c>
      <c r="C2926" t="str">
        <f t="shared" si="45"/>
        <v>{"key": "4049", "name": "יחידה חמישית - נושא לבחירה - לא הכול ראליסטי: מן המיתולוגי אל הפנטסטי"},</v>
      </c>
    </row>
    <row r="2927" spans="1:3" x14ac:dyDescent="0.2">
      <c r="A2927" s="4">
        <v>4050</v>
      </c>
      <c r="B2927" s="4" t="s">
        <v>2415</v>
      </c>
      <c r="C2927" t="str">
        <f t="shared" si="45"/>
        <v>{"key": "4050", "name": "יחידה חמישית-נושא לבחירה - סגיות ארספואטיות \"בכל צופיה והכל צפוי בה\""},</v>
      </c>
    </row>
    <row r="2928" spans="1:3" x14ac:dyDescent="0.2">
      <c r="A2928" s="4">
        <v>4051</v>
      </c>
      <c r="B2928" s="4" t="s">
        <v>1776</v>
      </c>
      <c r="C2928" t="str">
        <f t="shared" si="45"/>
        <v>{"key": "4051", "name": "יחידה חמישית - נושא לבחירה - נשיות וגבריות: ייצוגי מגדר בספרות"},</v>
      </c>
    </row>
    <row r="2929" spans="1:3" x14ac:dyDescent="0.2">
      <c r="A2929" s="4">
        <v>4052</v>
      </c>
      <c r="B2929" s="4" t="s">
        <v>2395</v>
      </c>
      <c r="C2929" t="str">
        <f t="shared" si="45"/>
        <v>{"key": "4052", "name": "יחידות הבסיס (2 י\"ח) - ספור קצר - קבוצה א. סיפורי שמואל יוסף עגנון"},</v>
      </c>
    </row>
    <row r="2930" spans="1:3" x14ac:dyDescent="0.2">
      <c r="A2930" s="4">
        <v>4053</v>
      </c>
      <c r="B2930" s="4" t="s">
        <v>2396</v>
      </c>
      <c r="C2930" t="str">
        <f t="shared" si="45"/>
        <v>{"key": "4053", "name": "יחידות הבסיס (2 י\"ח) - ספור קצר - קבוצה ב. ספור עברי מחצית א' מאה 20"},</v>
      </c>
    </row>
    <row r="2931" spans="1:3" x14ac:dyDescent="0.2">
      <c r="A2931" s="4">
        <v>4054</v>
      </c>
      <c r="B2931" s="4" t="s">
        <v>2397</v>
      </c>
      <c r="C2931" t="str">
        <f t="shared" si="45"/>
        <v>{"key": "4054", "name": "יחידות הבסיס (2 י\"ח) - ספור קצר -קבוצה ג. ספור עברי מחצית ב' 120; 121"},</v>
      </c>
    </row>
    <row r="2932" spans="1:3" x14ac:dyDescent="0.2">
      <c r="A2932" s="4">
        <v>4055</v>
      </c>
      <c r="B2932" s="4" t="s">
        <v>2398</v>
      </c>
      <c r="C2932" t="str">
        <f t="shared" si="45"/>
        <v>{"key": "4055", "name": "יחידות הבסיס (2 י\"ח)  - ספור קצר - קבוצה ד. סיפור מתורגם"},</v>
      </c>
    </row>
    <row r="2933" spans="1:3" x14ac:dyDescent="0.2">
      <c r="A2933" s="4">
        <v>4056</v>
      </c>
      <c r="B2933" s="4" t="s">
        <v>2399</v>
      </c>
      <c r="C2933" t="str">
        <f t="shared" si="45"/>
        <v>{"key": "4056", "name": "יחידות הבסיס (2 י\"ח) - שירים מהמחצית הראשונה של המאה ה-20"},</v>
      </c>
    </row>
    <row r="2934" spans="1:3" x14ac:dyDescent="0.2">
      <c r="A2934" s="4">
        <v>4057</v>
      </c>
      <c r="B2934" s="4" t="s">
        <v>2400</v>
      </c>
      <c r="C2934" t="str">
        <f t="shared" si="45"/>
        <v>{"key": "4057", "name": "יחידות הבסיס (2 י\"ח) - שירים מהמחצית השניה של המאה ה-20 ועד המאה ה-21"},</v>
      </c>
    </row>
    <row r="2935" spans="1:3" x14ac:dyDescent="0.2">
      <c r="A2935" s="4">
        <v>4058</v>
      </c>
      <c r="B2935" s="4" t="s">
        <v>2401</v>
      </c>
      <c r="C2935" t="str">
        <f t="shared" si="45"/>
        <v>{"key": "4058", "name": "יחידות הבסיס (2 י\"ח) - שירי חיים נחמן ביאליק"},</v>
      </c>
    </row>
    <row r="2936" spans="1:3" x14ac:dyDescent="0.2">
      <c r="A2936" s="4">
        <v>4059</v>
      </c>
      <c r="B2936" s="4" t="s">
        <v>2402</v>
      </c>
      <c r="C2936" t="str">
        <f t="shared" si="45"/>
        <v>{"key": "4059", "name": "יחידות הבסיס (2 י\"ח) - שירת ימי הביניים"},</v>
      </c>
    </row>
    <row r="2937" spans="1:3" x14ac:dyDescent="0.2">
      <c r="A2937" s="4">
        <v>4060</v>
      </c>
      <c r="B2937" s="4" t="s">
        <v>2403</v>
      </c>
      <c r="C2937" t="str">
        <f t="shared" si="45"/>
        <v>{"key": "4060", "name": "יחידות הבסיס (2 י\"ח) - רומן עברי"},</v>
      </c>
    </row>
    <row r="2938" spans="1:3" x14ac:dyDescent="0.2">
      <c r="A2938" s="4">
        <v>4061</v>
      </c>
      <c r="B2938" s="4" t="s">
        <v>2404</v>
      </c>
      <c r="C2938" t="str">
        <f t="shared" si="45"/>
        <v>{"key": "4061", "name": "יחידות הבסיס (2 י\"ח) - רומן מתורגם"},</v>
      </c>
    </row>
    <row r="2939" spans="1:3" x14ac:dyDescent="0.2">
      <c r="A2939" s="4">
        <v>4062</v>
      </c>
      <c r="B2939" s="4" t="s">
        <v>2405</v>
      </c>
      <c r="C2939" t="str">
        <f t="shared" si="45"/>
        <v>{"key": "4062", "name": "יחידות הבסיס (2 י\"ח) - נובלה עברית"},</v>
      </c>
    </row>
    <row r="2940" spans="1:3" x14ac:dyDescent="0.2">
      <c r="A2940" s="4">
        <v>4063</v>
      </c>
      <c r="B2940" s="4" t="s">
        <v>2406</v>
      </c>
      <c r="C2940" t="str">
        <f t="shared" si="45"/>
        <v>{"key": "4063", "name": "יחידות הבסיס (2 י\"ח) - נובלה מתורגמת"},</v>
      </c>
    </row>
    <row r="2941" spans="1:3" x14ac:dyDescent="0.2">
      <c r="A2941" s="4">
        <v>4064</v>
      </c>
      <c r="B2941" s="4" t="s">
        <v>2407</v>
      </c>
      <c r="C2941" t="str">
        <f t="shared" si="45"/>
        <v>{"key": "4064", "name": "יחידות הבסיס (2 י\"ח) - רומן המסומן בכוכבית [*]"},</v>
      </c>
    </row>
    <row r="2942" spans="1:3" x14ac:dyDescent="0.2">
      <c r="A2942" s="4">
        <v>4065</v>
      </c>
      <c r="B2942" s="4" t="s">
        <v>2408</v>
      </c>
      <c r="C2942" t="str">
        <f t="shared" si="45"/>
        <v>{"key": "4065", "name": "יחידות הבסיס (2 י\"ח) - דרמה / טרגדיה"},</v>
      </c>
    </row>
    <row r="2943" spans="1:3" x14ac:dyDescent="0.2">
      <c r="A2943" s="4">
        <v>4066</v>
      </c>
      <c r="B2943" s="4" t="s">
        <v>2409</v>
      </c>
      <c r="C2943" t="str">
        <f t="shared" si="45"/>
        <v>{"key": "4066", "name": "יחידות הבסיס (2 י\"ח) - דרמה / מחזה מתורגם"},</v>
      </c>
    </row>
    <row r="2944" spans="1:3" x14ac:dyDescent="0.2">
      <c r="A2944" s="4">
        <v>4067</v>
      </c>
      <c r="B2944" s="4" t="s">
        <v>2410</v>
      </c>
      <c r="C2944" t="str">
        <f t="shared" si="45"/>
        <v>{"key": "4067", "name": "יחידות הבסיס (2 י\"ח) - דרמה / מחזה עברי"},</v>
      </c>
    </row>
    <row r="2945" spans="1:3" x14ac:dyDescent="0.2">
      <c r="A2945" s="4">
        <v>4068</v>
      </c>
      <c r="B2945" s="4" t="s">
        <v>2411</v>
      </c>
      <c r="C2945" t="str">
        <f t="shared" si="45"/>
        <v>{"key": "4068", "name": "יחידות הבסיס (2 י\"ח) - שירה - קבוצות תימתיות - זהויות"},</v>
      </c>
    </row>
    <row r="2946" spans="1:3" x14ac:dyDescent="0.2">
      <c r="A2946" s="4">
        <v>4069</v>
      </c>
      <c r="B2946" s="4" t="s">
        <v>2412</v>
      </c>
      <c r="C2946" t="str">
        <f t="shared" si="45"/>
        <v>{"key": "4069", "name": "יחידות הבסיס (2 י\"ח) - שירה - קבוצות תימתיות - מה זאת אהבה?"},</v>
      </c>
    </row>
    <row r="2947" spans="1:3" x14ac:dyDescent="0.2">
      <c r="A2947" s="4">
        <v>4070</v>
      </c>
      <c r="B2947" s="4" t="s">
        <v>2413</v>
      </c>
      <c r="C2947" t="str">
        <f t="shared" si="45"/>
        <v>{"key": "4070", "name": "יחידות הבסיס (2 י\"ח) - שירה - קבוצות תימתיות - לחיות בארץ ישראל"},</v>
      </c>
    </row>
    <row r="2948" spans="1:3" x14ac:dyDescent="0.2">
      <c r="A2948" s="4">
        <v>4071</v>
      </c>
      <c r="B2948" s="4" t="s">
        <v>2414</v>
      </c>
      <c r="C2948" t="str">
        <f t="shared" ref="C2948:C3011" si="46">CONCATENATE("{""key"": """,A2948,""", ""name"": """,SUBSTITUTE(B2948, """", "\"""),"""},")</f>
        <v>{"key": "4071", "name": "יחידות הבסיס (2 י\"ח) - שירה - קבוצות תימתיות - שירים בעקבות השואה"},</v>
      </c>
    </row>
    <row r="2949" spans="1:3" x14ac:dyDescent="0.2">
      <c r="A2949" s="4">
        <v>4072</v>
      </c>
      <c r="B2949" s="4" t="s">
        <v>1761</v>
      </c>
      <c r="C2949" t="str">
        <f t="shared" si="46"/>
        <v>{"key": "4072", "name": "יחידה שלישית - מיזם בית ספרי - שירה"},</v>
      </c>
    </row>
    <row r="2950" spans="1:3" x14ac:dyDescent="0.2">
      <c r="A2950" s="4">
        <v>4073</v>
      </c>
      <c r="B2950" s="4" t="s">
        <v>1762</v>
      </c>
      <c r="C2950" t="str">
        <f t="shared" si="46"/>
        <v>{"key": "4073", "name": "יחידה שלישית - מיזם בית ספרי - סיפור קצר"},</v>
      </c>
    </row>
    <row r="2951" spans="1:3" x14ac:dyDescent="0.2">
      <c r="A2951" s="4">
        <v>4074</v>
      </c>
      <c r="B2951" s="4" t="s">
        <v>1763</v>
      </c>
      <c r="C2951" t="str">
        <f t="shared" si="46"/>
        <v>{"key": "4074", "name": "יחידה שלישית - מיזם בית ספרי - מחזה"},</v>
      </c>
    </row>
    <row r="2952" spans="1:3" x14ac:dyDescent="0.2">
      <c r="A2952" s="4">
        <v>4075</v>
      </c>
      <c r="B2952" s="4" t="s">
        <v>1764</v>
      </c>
      <c r="C2952" t="str">
        <f t="shared" si="46"/>
        <v>{"key": "4075", "name": "יחידה שלישית - מיזם בית ספרי - רומן"},</v>
      </c>
    </row>
    <row r="2953" spans="1:3" x14ac:dyDescent="0.2">
      <c r="A2953" s="4">
        <v>4076</v>
      </c>
      <c r="B2953" s="4" t="s">
        <v>1765</v>
      </c>
      <c r="C2953" t="str">
        <f t="shared" si="46"/>
        <v>{"key": "4076", "name": "יחידה שלישית - מיזם בית ספרי - סרט קולנוע"},</v>
      </c>
    </row>
    <row r="2954" spans="1:3" x14ac:dyDescent="0.2">
      <c r="A2954" s="4">
        <v>4077</v>
      </c>
      <c r="B2954" s="4" t="s">
        <v>1766</v>
      </c>
      <c r="C2954" t="str">
        <f t="shared" si="46"/>
        <v>{"key": "4077", "name": "יחידה רביעית - יצירות מספרות העולם - סיפורת  - נובלה"},</v>
      </c>
    </row>
    <row r="2955" spans="1:3" x14ac:dyDescent="0.2">
      <c r="A2955" s="4">
        <v>4078</v>
      </c>
      <c r="B2955" s="4" t="s">
        <v>1767</v>
      </c>
      <c r="C2955" t="str">
        <f t="shared" si="46"/>
        <v>{"key": "4078", "name": "יחידה רביעית - יצירות מספרות העולם - דרמה - קומדיה"},</v>
      </c>
    </row>
    <row r="2956" spans="1:3" x14ac:dyDescent="0.2">
      <c r="A2956" s="4">
        <v>4079</v>
      </c>
      <c r="B2956" s="4" t="s">
        <v>1768</v>
      </c>
      <c r="C2956" t="str">
        <f t="shared" si="46"/>
        <v>{"key": "4079", "name": "יחידה רביעית - יצירות מספרות העולם - דרמה - מחזה"},</v>
      </c>
    </row>
    <row r="2957" spans="1:3" x14ac:dyDescent="0.2">
      <c r="A2957" s="4">
        <v>4080</v>
      </c>
      <c r="B2957" s="4" t="s">
        <v>1769</v>
      </c>
      <c r="C2957" t="str">
        <f t="shared" si="46"/>
        <v>{"key": "4080", "name": "יחידה רביעית - יצירות מספרות העולם - שירה - קבוצה 1"},</v>
      </c>
    </row>
    <row r="2958" spans="1:3" x14ac:dyDescent="0.2">
      <c r="A2958" s="4">
        <v>4081</v>
      </c>
      <c r="B2958" s="4" t="s">
        <v>1770</v>
      </c>
      <c r="C2958" t="str">
        <f t="shared" si="46"/>
        <v>{"key": "4081", "name": "יחידה רביעית - יצירות מספרות העולם - שירה - קבוצה 2"},</v>
      </c>
    </row>
    <row r="2959" spans="1:3" x14ac:dyDescent="0.2">
      <c r="A2959" s="4">
        <v>4082</v>
      </c>
      <c r="B2959" s="4" t="s">
        <v>1771</v>
      </c>
      <c r="C2959" t="str">
        <f t="shared" si="46"/>
        <v>{"key": "4082", "name": "יחידה רביעית - יצירות מספרות העולם - שירה - קבוצה 3"},</v>
      </c>
    </row>
    <row r="2960" spans="1:3" x14ac:dyDescent="0.2">
      <c r="A2960" s="4">
        <v>4083</v>
      </c>
      <c r="B2960" s="4" t="s">
        <v>1772</v>
      </c>
      <c r="C2960" t="str">
        <f t="shared" si="46"/>
        <v>{"key": "4083", "name": "יחידה חמישית- נושא לבחירה  - להיות יהודי, להיות ישראלי: קולות וזהויות"},</v>
      </c>
    </row>
    <row r="2961" spans="1:3" x14ac:dyDescent="0.2">
      <c r="A2961" s="4">
        <v>4084</v>
      </c>
      <c r="B2961" s="4" t="s">
        <v>1773</v>
      </c>
      <c r="C2961" t="str">
        <f t="shared" si="46"/>
        <v>{"key": "4084", "name": "יחידה חמישית - נושא לבחירה  - ספרות בעקבות השואה"},</v>
      </c>
    </row>
    <row r="2962" spans="1:3" x14ac:dyDescent="0.2">
      <c r="A2962" s="4">
        <v>4085</v>
      </c>
      <c r="B2962" s="4" t="s">
        <v>1774</v>
      </c>
      <c r="C2962" t="str">
        <f t="shared" si="46"/>
        <v>{"key": "4085", "name": "יחידה חמישית - נושא לבחירה  - התבגרות בראי הספרות"},</v>
      </c>
    </row>
    <row r="2963" spans="1:3" x14ac:dyDescent="0.2">
      <c r="A2963" s="4">
        <v>4086</v>
      </c>
      <c r="B2963" s="4" t="s">
        <v>1775</v>
      </c>
      <c r="C2963" t="str">
        <f t="shared" si="46"/>
        <v>{"key": "4086", "name": "יחידה חמישית - נושא לבחירה - לא הכול ראליסטי: מן המיתולוגי אל הפנטסטי"},</v>
      </c>
    </row>
    <row r="2964" spans="1:3" x14ac:dyDescent="0.2">
      <c r="A2964" s="4">
        <v>4087</v>
      </c>
      <c r="B2964" s="4" t="s">
        <v>2415</v>
      </c>
      <c r="C2964" t="str">
        <f t="shared" si="46"/>
        <v>{"key": "4087", "name": "יחידה חמישית-נושא לבחירה - סגיות ארספואטיות \"בכל צופיה והכל צפוי בה\""},</v>
      </c>
    </row>
    <row r="2965" spans="1:3" x14ac:dyDescent="0.2">
      <c r="A2965" s="4">
        <v>4088</v>
      </c>
      <c r="B2965" s="4" t="s">
        <v>1776</v>
      </c>
      <c r="C2965" t="str">
        <f t="shared" si="46"/>
        <v>{"key": "4088", "name": "יחידה חמישית - נושא לבחירה - נשיות וגבריות: ייצוגי מגדר בספרות"},</v>
      </c>
    </row>
    <row r="2966" spans="1:3" x14ac:dyDescent="0.2">
      <c r="A2966" s="4">
        <v>4089</v>
      </c>
      <c r="B2966" s="4" t="s">
        <v>2395</v>
      </c>
      <c r="C2966" t="str">
        <f t="shared" si="46"/>
        <v>{"key": "4089", "name": "יחידות הבסיס (2 י\"ח) - ספור קצר - קבוצה א. סיפורי שמואל יוסף עגנון"},</v>
      </c>
    </row>
    <row r="2967" spans="1:3" x14ac:dyDescent="0.2">
      <c r="A2967" s="4">
        <v>4090</v>
      </c>
      <c r="B2967" s="4" t="s">
        <v>2396</v>
      </c>
      <c r="C2967" t="str">
        <f t="shared" si="46"/>
        <v>{"key": "4090", "name": "יחידות הבסיס (2 י\"ח) - ספור קצר - קבוצה ב. ספור עברי מחצית א' מאה 20"},</v>
      </c>
    </row>
    <row r="2968" spans="1:3" x14ac:dyDescent="0.2">
      <c r="A2968" s="4">
        <v>4091</v>
      </c>
      <c r="B2968" s="4" t="s">
        <v>2397</v>
      </c>
      <c r="C2968" t="str">
        <f t="shared" si="46"/>
        <v>{"key": "4091", "name": "יחידות הבסיס (2 י\"ח) - ספור קצר -קבוצה ג. ספור עברי מחצית ב' 120; 121"},</v>
      </c>
    </row>
    <row r="2969" spans="1:3" x14ac:dyDescent="0.2">
      <c r="A2969">
        <v>4092</v>
      </c>
      <c r="B2969" t="s">
        <v>2398</v>
      </c>
      <c r="C2969" t="str">
        <f t="shared" si="46"/>
        <v>{"key": "4092", "name": "יחידות הבסיס (2 י\"ח)  - ספור קצר - קבוצה ד. סיפור מתורגם"},</v>
      </c>
    </row>
    <row r="2970" spans="1:3" x14ac:dyDescent="0.2">
      <c r="A2970">
        <v>4093</v>
      </c>
      <c r="B2970" t="s">
        <v>2399</v>
      </c>
      <c r="C2970" t="str">
        <f t="shared" si="46"/>
        <v>{"key": "4093", "name": "יחידות הבסיס (2 י\"ח) - שירים מהמחצית הראשונה של המאה ה-20"},</v>
      </c>
    </row>
    <row r="2971" spans="1:3" x14ac:dyDescent="0.2">
      <c r="A2971">
        <v>4094</v>
      </c>
      <c r="B2971" t="s">
        <v>2400</v>
      </c>
      <c r="C2971" t="str">
        <f t="shared" si="46"/>
        <v>{"key": "4094", "name": "יחידות הבסיס (2 י\"ח) - שירים מהמחצית השניה של המאה ה-20 ועד המאה ה-21"},</v>
      </c>
    </row>
    <row r="2972" spans="1:3" x14ac:dyDescent="0.2">
      <c r="A2972">
        <v>4095</v>
      </c>
      <c r="B2972" t="s">
        <v>2401</v>
      </c>
      <c r="C2972" t="str">
        <f t="shared" si="46"/>
        <v>{"key": "4095", "name": "יחידות הבסיס (2 י\"ח) - שירי חיים נחמן ביאליק"},</v>
      </c>
    </row>
    <row r="2973" spans="1:3" x14ac:dyDescent="0.2">
      <c r="A2973">
        <v>4096</v>
      </c>
      <c r="B2973" t="s">
        <v>2402</v>
      </c>
      <c r="C2973" t="str">
        <f t="shared" si="46"/>
        <v>{"key": "4096", "name": "יחידות הבסיס (2 י\"ח) - שירת ימי הביניים"},</v>
      </c>
    </row>
    <row r="2974" spans="1:3" x14ac:dyDescent="0.2">
      <c r="A2974">
        <v>4097</v>
      </c>
      <c r="B2974" t="s">
        <v>2403</v>
      </c>
      <c r="C2974" t="str">
        <f t="shared" si="46"/>
        <v>{"key": "4097", "name": "יחידות הבסיס (2 י\"ח) - רומן עברי"},</v>
      </c>
    </row>
    <row r="2975" spans="1:3" x14ac:dyDescent="0.2">
      <c r="A2975">
        <v>4098</v>
      </c>
      <c r="B2975" t="s">
        <v>2404</v>
      </c>
      <c r="C2975" t="str">
        <f t="shared" si="46"/>
        <v>{"key": "4098", "name": "יחידות הבסיס (2 י\"ח) - רומן מתורגם"},</v>
      </c>
    </row>
    <row r="2976" spans="1:3" x14ac:dyDescent="0.2">
      <c r="A2976" s="4">
        <v>4099</v>
      </c>
      <c r="B2976" s="4" t="s">
        <v>2405</v>
      </c>
      <c r="C2976" t="str">
        <f t="shared" si="46"/>
        <v>{"key": "4099", "name": "יחידות הבסיס (2 י\"ח) - נובלה עברית"},</v>
      </c>
    </row>
    <row r="2977" spans="1:3" x14ac:dyDescent="0.2">
      <c r="A2977" s="4">
        <v>4100</v>
      </c>
      <c r="B2977" s="4" t="s">
        <v>2406</v>
      </c>
      <c r="C2977" t="str">
        <f t="shared" si="46"/>
        <v>{"key": "4100", "name": "יחידות הבסיס (2 י\"ח) - נובלה מתורגמת"},</v>
      </c>
    </row>
    <row r="2978" spans="1:3" x14ac:dyDescent="0.2">
      <c r="A2978" s="4">
        <v>4101</v>
      </c>
      <c r="B2978" s="4" t="s">
        <v>2407</v>
      </c>
      <c r="C2978" t="str">
        <f t="shared" si="46"/>
        <v>{"key": "4101", "name": "יחידות הבסיס (2 י\"ח) - רומן המסומן בכוכבית [*]"},</v>
      </c>
    </row>
    <row r="2979" spans="1:3" x14ac:dyDescent="0.2">
      <c r="A2979" s="4">
        <v>4102</v>
      </c>
      <c r="B2979" s="4" t="s">
        <v>2408</v>
      </c>
      <c r="C2979" t="str">
        <f t="shared" si="46"/>
        <v>{"key": "4102", "name": "יחידות הבסיס (2 י\"ח) - דרמה / טרגדיה"},</v>
      </c>
    </row>
    <row r="2980" spans="1:3" x14ac:dyDescent="0.2">
      <c r="A2980" s="4">
        <v>4103</v>
      </c>
      <c r="B2980" s="4" t="s">
        <v>2409</v>
      </c>
      <c r="C2980" t="str">
        <f t="shared" si="46"/>
        <v>{"key": "4103", "name": "יחידות הבסיס (2 י\"ח) - דרמה / מחזה מתורגם"},</v>
      </c>
    </row>
    <row r="2981" spans="1:3" x14ac:dyDescent="0.2">
      <c r="A2981" s="4">
        <v>4104</v>
      </c>
      <c r="B2981" s="4" t="s">
        <v>2410</v>
      </c>
      <c r="C2981" t="str">
        <f t="shared" si="46"/>
        <v>{"key": "4104", "name": "יחידות הבסיס (2 י\"ח) - דרמה / מחזה עברי"},</v>
      </c>
    </row>
    <row r="2982" spans="1:3" x14ac:dyDescent="0.2">
      <c r="A2982" s="4">
        <v>4105</v>
      </c>
      <c r="B2982" s="4" t="s">
        <v>2411</v>
      </c>
      <c r="C2982" t="str">
        <f t="shared" si="46"/>
        <v>{"key": "4105", "name": "יחידות הבסיס (2 י\"ח) - שירה - קבוצות תימתיות - זהויות"},</v>
      </c>
    </row>
    <row r="2983" spans="1:3" x14ac:dyDescent="0.2">
      <c r="A2983" s="4">
        <v>4106</v>
      </c>
      <c r="B2983" s="4" t="s">
        <v>2412</v>
      </c>
      <c r="C2983" t="str">
        <f t="shared" si="46"/>
        <v>{"key": "4106", "name": "יחידות הבסיס (2 י\"ח) - שירה - קבוצות תימתיות - מה זאת אהבה?"},</v>
      </c>
    </row>
    <row r="2984" spans="1:3" x14ac:dyDescent="0.2">
      <c r="A2984" s="4">
        <v>4107</v>
      </c>
      <c r="B2984" s="4" t="s">
        <v>2413</v>
      </c>
      <c r="C2984" t="str">
        <f t="shared" si="46"/>
        <v>{"key": "4107", "name": "יחידות הבסיס (2 י\"ח) - שירה - קבוצות תימתיות - לחיות בארץ ישראל"},</v>
      </c>
    </row>
    <row r="2985" spans="1:3" x14ac:dyDescent="0.2">
      <c r="A2985" s="4">
        <v>4108</v>
      </c>
      <c r="B2985" s="4" t="s">
        <v>2414</v>
      </c>
      <c r="C2985" t="str">
        <f t="shared" si="46"/>
        <v>{"key": "4108", "name": "יחידות הבסיס (2 י\"ח) - שירה - קבוצות תימתיות - שירים בעקבות השואה"},</v>
      </c>
    </row>
    <row r="2986" spans="1:3" x14ac:dyDescent="0.2">
      <c r="A2986" s="4">
        <v>4109</v>
      </c>
      <c r="B2986" s="4" t="s">
        <v>1761</v>
      </c>
      <c r="C2986" t="str">
        <f t="shared" si="46"/>
        <v>{"key": "4109", "name": "יחידה שלישית - מיזם בית ספרי - שירה"},</v>
      </c>
    </row>
    <row r="2987" spans="1:3" x14ac:dyDescent="0.2">
      <c r="A2987" s="4">
        <v>4110</v>
      </c>
      <c r="B2987" s="4" t="s">
        <v>1762</v>
      </c>
      <c r="C2987" t="str">
        <f t="shared" si="46"/>
        <v>{"key": "4110", "name": "יחידה שלישית - מיזם בית ספרי - סיפור קצר"},</v>
      </c>
    </row>
    <row r="2988" spans="1:3" x14ac:dyDescent="0.2">
      <c r="A2988" s="4">
        <v>4111</v>
      </c>
      <c r="B2988" s="4" t="s">
        <v>1763</v>
      </c>
      <c r="C2988" t="str">
        <f t="shared" si="46"/>
        <v>{"key": "4111", "name": "יחידה שלישית - מיזם בית ספרי - מחזה"},</v>
      </c>
    </row>
    <row r="2989" spans="1:3" x14ac:dyDescent="0.2">
      <c r="A2989" s="4">
        <v>4112</v>
      </c>
      <c r="B2989" s="4" t="s">
        <v>1764</v>
      </c>
      <c r="C2989" t="str">
        <f t="shared" si="46"/>
        <v>{"key": "4112", "name": "יחידה שלישית - מיזם בית ספרי - רומן"},</v>
      </c>
    </row>
    <row r="2990" spans="1:3" x14ac:dyDescent="0.2">
      <c r="A2990" s="4">
        <v>4113</v>
      </c>
      <c r="B2990" s="4" t="s">
        <v>1765</v>
      </c>
      <c r="C2990" t="str">
        <f t="shared" si="46"/>
        <v>{"key": "4113", "name": "יחידה שלישית - מיזם בית ספרי - סרט קולנוע"},</v>
      </c>
    </row>
    <row r="2991" spans="1:3" x14ac:dyDescent="0.2">
      <c r="A2991" s="4">
        <v>4114</v>
      </c>
      <c r="B2991" s="4" t="s">
        <v>1766</v>
      </c>
      <c r="C2991" t="str">
        <f t="shared" si="46"/>
        <v>{"key": "4114", "name": "יחידה רביעית - יצירות מספרות העולם - סיפורת  - נובלה"},</v>
      </c>
    </row>
    <row r="2992" spans="1:3" x14ac:dyDescent="0.2">
      <c r="A2992" s="4">
        <v>4115</v>
      </c>
      <c r="B2992" s="4" t="s">
        <v>1767</v>
      </c>
      <c r="C2992" t="str">
        <f t="shared" si="46"/>
        <v>{"key": "4115", "name": "יחידה רביעית - יצירות מספרות העולם - דרמה - קומדיה"},</v>
      </c>
    </row>
    <row r="2993" spans="1:3" x14ac:dyDescent="0.2">
      <c r="A2993" s="4">
        <v>4116</v>
      </c>
      <c r="B2993" s="4" t="s">
        <v>1768</v>
      </c>
      <c r="C2993" t="str">
        <f t="shared" si="46"/>
        <v>{"key": "4116", "name": "יחידה רביעית - יצירות מספרות העולם - דרמה - מחזה"},</v>
      </c>
    </row>
    <row r="2994" spans="1:3" x14ac:dyDescent="0.2">
      <c r="A2994" s="4">
        <v>4117</v>
      </c>
      <c r="B2994" s="4" t="s">
        <v>1769</v>
      </c>
      <c r="C2994" t="str">
        <f t="shared" si="46"/>
        <v>{"key": "4117", "name": "יחידה רביעית - יצירות מספרות העולם - שירה - קבוצה 1"},</v>
      </c>
    </row>
    <row r="2995" spans="1:3" x14ac:dyDescent="0.2">
      <c r="A2995" s="4">
        <v>4118</v>
      </c>
      <c r="B2995" s="4" t="s">
        <v>1770</v>
      </c>
      <c r="C2995" t="str">
        <f t="shared" si="46"/>
        <v>{"key": "4118", "name": "יחידה רביעית - יצירות מספרות העולם - שירה - קבוצה 2"},</v>
      </c>
    </row>
    <row r="2996" spans="1:3" x14ac:dyDescent="0.2">
      <c r="A2996" s="4">
        <v>4119</v>
      </c>
      <c r="B2996" s="4" t="s">
        <v>1771</v>
      </c>
      <c r="C2996" t="str">
        <f t="shared" si="46"/>
        <v>{"key": "4119", "name": "יחידה רביעית - יצירות מספרות העולם - שירה - קבוצה 3"},</v>
      </c>
    </row>
    <row r="2997" spans="1:3" x14ac:dyDescent="0.2">
      <c r="A2997" s="4">
        <v>4120</v>
      </c>
      <c r="B2997" s="4" t="s">
        <v>1772</v>
      </c>
      <c r="C2997" t="str">
        <f t="shared" si="46"/>
        <v>{"key": "4120", "name": "יחידה חמישית- נושא לבחירה  - להיות יהודי, להיות ישראלי: קולות וזהויות"},</v>
      </c>
    </row>
    <row r="2998" spans="1:3" x14ac:dyDescent="0.2">
      <c r="A2998" s="4">
        <v>4121</v>
      </c>
      <c r="B2998" s="4" t="s">
        <v>1773</v>
      </c>
      <c r="C2998" t="str">
        <f t="shared" si="46"/>
        <v>{"key": "4121", "name": "יחידה חמישית - נושא לבחירה  - ספרות בעקבות השואה"},</v>
      </c>
    </row>
    <row r="2999" spans="1:3" x14ac:dyDescent="0.2">
      <c r="A2999" s="4">
        <v>4122</v>
      </c>
      <c r="B2999" s="4" t="s">
        <v>1774</v>
      </c>
      <c r="C2999" t="str">
        <f t="shared" si="46"/>
        <v>{"key": "4122", "name": "יחידה חמישית - נושא לבחירה  - התבגרות בראי הספרות"},</v>
      </c>
    </row>
    <row r="3000" spans="1:3" x14ac:dyDescent="0.2">
      <c r="A3000" s="4">
        <v>4123</v>
      </c>
      <c r="B3000" s="4" t="s">
        <v>1775</v>
      </c>
      <c r="C3000" t="str">
        <f t="shared" si="46"/>
        <v>{"key": "4123", "name": "יחידה חמישית - נושא לבחירה - לא הכול ראליסטי: מן המיתולוגי אל הפנטסטי"},</v>
      </c>
    </row>
    <row r="3001" spans="1:3" x14ac:dyDescent="0.2">
      <c r="A3001" s="4">
        <v>4124</v>
      </c>
      <c r="B3001" s="4" t="s">
        <v>2415</v>
      </c>
      <c r="C3001" t="str">
        <f t="shared" si="46"/>
        <v>{"key": "4124", "name": "יחידה חמישית-נושא לבחירה - סגיות ארספואטיות \"בכל צופיה והכל צפוי בה\""},</v>
      </c>
    </row>
    <row r="3002" spans="1:3" x14ac:dyDescent="0.2">
      <c r="A3002" s="4">
        <v>4125</v>
      </c>
      <c r="B3002" s="4" t="s">
        <v>1776</v>
      </c>
      <c r="C3002" t="str">
        <f t="shared" si="46"/>
        <v>{"key": "4125", "name": "יחידה חמישית - נושא לבחירה - נשיות וגבריות: ייצוגי מגדר בספרות"},</v>
      </c>
    </row>
    <row r="3003" spans="1:3" x14ac:dyDescent="0.2">
      <c r="A3003" s="4">
        <v>3431</v>
      </c>
      <c r="B3003" s="4" t="s">
        <v>1777</v>
      </c>
      <c r="C3003" t="str">
        <f t="shared" si="46"/>
        <v>{"key": "3431", "name": "מבוא לכלכלה מושגי יסוד - גורמי היצור במשק - מחסור, בחירה וויתור"},</v>
      </c>
    </row>
    <row r="3004" spans="1:3" x14ac:dyDescent="0.2">
      <c r="A3004" s="4">
        <v>3432</v>
      </c>
      <c r="B3004" s="4" t="s">
        <v>1778</v>
      </c>
      <c r="C3004" t="str">
        <f t="shared" si="46"/>
        <v>{"key": "3432", "name": "מבוא לכלכלה מושגי יסוד - גורמי היצור במשק - עקומת התמורה"},</v>
      </c>
    </row>
    <row r="3005" spans="1:3" x14ac:dyDescent="0.2">
      <c r="A3005" s="4">
        <v>3433</v>
      </c>
      <c r="B3005" s="4" t="s">
        <v>1779</v>
      </c>
      <c r="C3005" t="str">
        <f t="shared" si="46"/>
        <v>{"key": "3433", "name": "מבוא לכלכלה מושגי יסוד - גורמי היצור במשק - תעסוקה ואבטלה"},</v>
      </c>
    </row>
    <row r="3006" spans="1:3" x14ac:dyDescent="0.2">
      <c r="A3006" s="4">
        <v>3434</v>
      </c>
      <c r="B3006" s="4" t="s">
        <v>1780</v>
      </c>
      <c r="C3006" t="str">
        <f t="shared" si="46"/>
        <v>{"key": "3434", "name": "מבוא לכלכלה מושגי יסוד - גורמי היצור במשק - הון אנושי וצמיחה"},</v>
      </c>
    </row>
    <row r="3007" spans="1:3" x14ac:dyDescent="0.2">
      <c r="A3007" s="4">
        <v>3435</v>
      </c>
      <c r="B3007" s="4" t="s">
        <v>1781</v>
      </c>
      <c r="C3007" t="str">
        <f t="shared" si="46"/>
        <v>{"key": "3435", "name": "השוק - תחרות חופשית וכשלי שוק - ביקוש והיצע"},</v>
      </c>
    </row>
    <row r="3008" spans="1:3" x14ac:dyDescent="0.2">
      <c r="A3008" s="4">
        <v>3436</v>
      </c>
      <c r="B3008" s="4" t="s">
        <v>1782</v>
      </c>
      <c r="C3008" t="str">
        <f t="shared" si="46"/>
        <v>{"key": "3436", "name": "השוק - תחרות חופשית וכשלי שוק - כשלי שוק והתערבות ממשלה"},</v>
      </c>
    </row>
    <row r="3009" spans="1:3" x14ac:dyDescent="0.2">
      <c r="A3009" s="4">
        <v>3437</v>
      </c>
      <c r="B3009" s="4" t="s">
        <v>1783</v>
      </c>
      <c r="C3009" t="str">
        <f t="shared" si="46"/>
        <v>{"key": "3437", "name": "השוק - תחרות חופשית וכשלי שוק - שוק העבודה"},</v>
      </c>
    </row>
    <row r="3010" spans="1:3" x14ac:dyDescent="0.2">
      <c r="A3010" s="4">
        <v>3438</v>
      </c>
      <c r="B3010" s="4" t="s">
        <v>1784</v>
      </c>
      <c r="C3010" t="str">
        <f t="shared" si="46"/>
        <v>{"key": "3438", "name": "מאקרו כלכלה - אי שוויון, עוני ומדינת רווחה"},</v>
      </c>
    </row>
    <row r="3011" spans="1:3" x14ac:dyDescent="0.2">
      <c r="A3011" s="4">
        <v>3439</v>
      </c>
      <c r="B3011" s="4" t="s">
        <v>1785</v>
      </c>
      <c r="C3011" t="str">
        <f t="shared" si="46"/>
        <v>{"key": "3439", "name": "מאקרו כלכלה - תקציב הממשלה"},</v>
      </c>
    </row>
    <row r="3012" spans="1:3" x14ac:dyDescent="0.2">
      <c r="A3012" s="4">
        <v>3440</v>
      </c>
      <c r="B3012" s="4" t="s">
        <v>1786</v>
      </c>
      <c r="C3012" t="str">
        <f t="shared" ref="C3012:C3075" si="47">CONCATENATE("{""key"": """,A3012,""", ""name"": """,SUBSTITUTE(B3012, """", "\"""),"""},")</f>
        <v>{"key": "3440", "name": "מאקרו כלכלה - מאקרו כלכלה"},</v>
      </c>
    </row>
    <row r="3013" spans="1:3" x14ac:dyDescent="0.2">
      <c r="A3013" s="4">
        <v>3441</v>
      </c>
      <c r="B3013" s="4" t="s">
        <v>2416</v>
      </c>
      <c r="C3013" t="str">
        <f t="shared" si="47"/>
        <v>{"key": "3441", "name": "מאקרו כלכלה - גלובליזציה ושוק מט\"ח"},</v>
      </c>
    </row>
    <row r="3014" spans="1:3" x14ac:dyDescent="0.2">
      <c r="A3014" s="4">
        <v>3442</v>
      </c>
      <c r="B3014" s="4" t="s">
        <v>1787</v>
      </c>
      <c r="C3014" t="str">
        <f t="shared" si="47"/>
        <v>{"key": "3442", "name": "היחידה החמישית"},</v>
      </c>
    </row>
    <row r="3015" spans="1:3" x14ac:dyDescent="0.2">
      <c r="A3015" s="4">
        <v>3443</v>
      </c>
      <c r="B3015" s="4" t="s">
        <v>1777</v>
      </c>
      <c r="C3015" t="str">
        <f t="shared" si="47"/>
        <v>{"key": "3443", "name": "מבוא לכלכלה מושגי יסוד - גורמי היצור במשק - מחסור, בחירה וויתור"},</v>
      </c>
    </row>
    <row r="3016" spans="1:3" x14ac:dyDescent="0.2">
      <c r="A3016" s="4">
        <v>3444</v>
      </c>
      <c r="B3016" s="4" t="s">
        <v>1778</v>
      </c>
      <c r="C3016" t="str">
        <f t="shared" si="47"/>
        <v>{"key": "3444", "name": "מבוא לכלכלה מושגי יסוד - גורמי היצור במשק - עקומת התמורה"},</v>
      </c>
    </row>
    <row r="3017" spans="1:3" x14ac:dyDescent="0.2">
      <c r="A3017" s="4">
        <v>3445</v>
      </c>
      <c r="B3017" s="4" t="s">
        <v>1779</v>
      </c>
      <c r="C3017" t="str">
        <f t="shared" si="47"/>
        <v>{"key": "3445", "name": "מבוא לכלכלה מושגי יסוד - גורמי היצור במשק - תעסוקה ואבטלה"},</v>
      </c>
    </row>
    <row r="3018" spans="1:3" x14ac:dyDescent="0.2">
      <c r="A3018" s="4">
        <v>3446</v>
      </c>
      <c r="B3018" s="4" t="s">
        <v>1780</v>
      </c>
      <c r="C3018" t="str">
        <f t="shared" si="47"/>
        <v>{"key": "3446", "name": "מבוא לכלכלה מושגי יסוד - גורמי היצור במשק - הון אנושי וצמיחה"},</v>
      </c>
    </row>
    <row r="3019" spans="1:3" x14ac:dyDescent="0.2">
      <c r="A3019" s="4">
        <v>3447</v>
      </c>
      <c r="B3019" s="4" t="s">
        <v>1781</v>
      </c>
      <c r="C3019" t="str">
        <f t="shared" si="47"/>
        <v>{"key": "3447", "name": "השוק - תחרות חופשית וכשלי שוק - ביקוש והיצע"},</v>
      </c>
    </row>
    <row r="3020" spans="1:3" x14ac:dyDescent="0.2">
      <c r="A3020" s="4">
        <v>3448</v>
      </c>
      <c r="B3020" s="4" t="s">
        <v>1782</v>
      </c>
      <c r="C3020" t="str">
        <f t="shared" si="47"/>
        <v>{"key": "3448", "name": "השוק - תחרות חופשית וכשלי שוק - כשלי שוק והתערבות ממשלה"},</v>
      </c>
    </row>
    <row r="3021" spans="1:3" x14ac:dyDescent="0.2">
      <c r="A3021" s="4">
        <v>3449</v>
      </c>
      <c r="B3021" s="4" t="s">
        <v>1783</v>
      </c>
      <c r="C3021" t="str">
        <f t="shared" si="47"/>
        <v>{"key": "3449", "name": "השוק - תחרות חופשית וכשלי שוק - שוק העבודה"},</v>
      </c>
    </row>
    <row r="3022" spans="1:3" x14ac:dyDescent="0.2">
      <c r="A3022" s="4">
        <v>3450</v>
      </c>
      <c r="B3022" s="4" t="s">
        <v>1784</v>
      </c>
      <c r="C3022" t="str">
        <f t="shared" si="47"/>
        <v>{"key": "3450", "name": "מאקרו כלכלה - אי שוויון, עוני ומדינת רווחה"},</v>
      </c>
    </row>
    <row r="3023" spans="1:3" x14ac:dyDescent="0.2">
      <c r="A3023" s="4">
        <v>3451</v>
      </c>
      <c r="B3023" s="4" t="s">
        <v>1785</v>
      </c>
      <c r="C3023" t="str">
        <f t="shared" si="47"/>
        <v>{"key": "3451", "name": "מאקרו כלכלה - תקציב הממשלה"},</v>
      </c>
    </row>
    <row r="3024" spans="1:3" x14ac:dyDescent="0.2">
      <c r="A3024" s="4">
        <v>3452</v>
      </c>
      <c r="B3024" s="4" t="s">
        <v>1786</v>
      </c>
      <c r="C3024" t="str">
        <f t="shared" si="47"/>
        <v>{"key": "3452", "name": "מאקרו כלכלה - מאקרו כלכלה"},</v>
      </c>
    </row>
    <row r="3025" spans="1:3" x14ac:dyDescent="0.2">
      <c r="A3025" s="4">
        <v>3453</v>
      </c>
      <c r="B3025" s="4" t="s">
        <v>2416</v>
      </c>
      <c r="C3025" t="str">
        <f t="shared" si="47"/>
        <v>{"key": "3453", "name": "מאקרו כלכלה - גלובליזציה ושוק מט\"ח"},</v>
      </c>
    </row>
    <row r="3026" spans="1:3" x14ac:dyDescent="0.2">
      <c r="A3026" s="4">
        <v>3454</v>
      </c>
      <c r="B3026" s="4" t="s">
        <v>1787</v>
      </c>
      <c r="C3026" t="str">
        <f t="shared" si="47"/>
        <v>{"key": "3454", "name": "היחידה החמישית"},</v>
      </c>
    </row>
    <row r="3027" spans="1:3" x14ac:dyDescent="0.2">
      <c r="A3027" s="4">
        <v>3455</v>
      </c>
      <c r="B3027" s="4" t="s">
        <v>1777</v>
      </c>
      <c r="C3027" t="str">
        <f t="shared" si="47"/>
        <v>{"key": "3455", "name": "מבוא לכלכלה מושגי יסוד - גורמי היצור במשק - מחסור, בחירה וויתור"},</v>
      </c>
    </row>
    <row r="3028" spans="1:3" x14ac:dyDescent="0.2">
      <c r="A3028" s="4">
        <v>3456</v>
      </c>
      <c r="B3028" s="4" t="s">
        <v>1778</v>
      </c>
      <c r="C3028" t="str">
        <f t="shared" si="47"/>
        <v>{"key": "3456", "name": "מבוא לכלכלה מושגי יסוד - גורמי היצור במשק - עקומת התמורה"},</v>
      </c>
    </row>
    <row r="3029" spans="1:3" x14ac:dyDescent="0.2">
      <c r="A3029" s="4">
        <v>3457</v>
      </c>
      <c r="B3029" s="4" t="s">
        <v>1779</v>
      </c>
      <c r="C3029" t="str">
        <f t="shared" si="47"/>
        <v>{"key": "3457", "name": "מבוא לכלכלה מושגי יסוד - גורמי היצור במשק - תעסוקה ואבטלה"},</v>
      </c>
    </row>
    <row r="3030" spans="1:3" x14ac:dyDescent="0.2">
      <c r="A3030" s="4">
        <v>3458</v>
      </c>
      <c r="B3030" s="4" t="s">
        <v>1780</v>
      </c>
      <c r="C3030" t="str">
        <f t="shared" si="47"/>
        <v>{"key": "3458", "name": "מבוא לכלכלה מושגי יסוד - גורמי היצור במשק - הון אנושי וצמיחה"},</v>
      </c>
    </row>
    <row r="3031" spans="1:3" x14ac:dyDescent="0.2">
      <c r="A3031" s="4">
        <v>3459</v>
      </c>
      <c r="B3031" s="4" t="s">
        <v>1781</v>
      </c>
      <c r="C3031" t="str">
        <f t="shared" si="47"/>
        <v>{"key": "3459", "name": "השוק - תחרות חופשית וכשלי שוק - ביקוש והיצע"},</v>
      </c>
    </row>
    <row r="3032" spans="1:3" x14ac:dyDescent="0.2">
      <c r="A3032" s="4">
        <v>3460</v>
      </c>
      <c r="B3032" s="4" t="s">
        <v>1782</v>
      </c>
      <c r="C3032" t="str">
        <f t="shared" si="47"/>
        <v>{"key": "3460", "name": "השוק - תחרות חופשית וכשלי שוק - כשלי שוק והתערבות ממשלה"},</v>
      </c>
    </row>
    <row r="3033" spans="1:3" x14ac:dyDescent="0.2">
      <c r="A3033" s="4">
        <v>3461</v>
      </c>
      <c r="B3033" s="4" t="s">
        <v>1783</v>
      </c>
      <c r="C3033" t="str">
        <f t="shared" si="47"/>
        <v>{"key": "3461", "name": "השוק - תחרות חופשית וכשלי שוק - שוק העבודה"},</v>
      </c>
    </row>
    <row r="3034" spans="1:3" x14ac:dyDescent="0.2">
      <c r="A3034" s="4">
        <v>3462</v>
      </c>
      <c r="B3034" s="4" t="s">
        <v>1784</v>
      </c>
      <c r="C3034" t="str">
        <f t="shared" si="47"/>
        <v>{"key": "3462", "name": "מאקרו כלכלה - אי שוויון, עוני ומדינת רווחה"},</v>
      </c>
    </row>
    <row r="3035" spans="1:3" x14ac:dyDescent="0.2">
      <c r="A3035" s="4">
        <v>3463</v>
      </c>
      <c r="B3035" s="4" t="s">
        <v>1785</v>
      </c>
      <c r="C3035" t="str">
        <f t="shared" si="47"/>
        <v>{"key": "3463", "name": "מאקרו כלכלה - תקציב הממשלה"},</v>
      </c>
    </row>
    <row r="3036" spans="1:3" x14ac:dyDescent="0.2">
      <c r="A3036" s="4">
        <v>3464</v>
      </c>
      <c r="B3036" s="4" t="s">
        <v>1786</v>
      </c>
      <c r="C3036" t="str">
        <f t="shared" si="47"/>
        <v>{"key": "3464", "name": "מאקרו כלכלה - מאקרו כלכלה"},</v>
      </c>
    </row>
    <row r="3037" spans="1:3" x14ac:dyDescent="0.2">
      <c r="A3037" s="4">
        <v>3465</v>
      </c>
      <c r="B3037" s="4" t="s">
        <v>2416</v>
      </c>
      <c r="C3037" t="str">
        <f t="shared" si="47"/>
        <v>{"key": "3465", "name": "מאקרו כלכלה - גלובליזציה ושוק מט\"ח"},</v>
      </c>
    </row>
    <row r="3038" spans="1:3" x14ac:dyDescent="0.2">
      <c r="A3038" s="4">
        <v>3466</v>
      </c>
      <c r="B3038" s="4" t="s">
        <v>1787</v>
      </c>
      <c r="C3038" t="str">
        <f t="shared" si="47"/>
        <v>{"key": "3466", "name": "היחידה החמישית"},</v>
      </c>
    </row>
    <row r="3039" spans="1:3" x14ac:dyDescent="0.2">
      <c r="A3039" s="4">
        <v>3467</v>
      </c>
      <c r="B3039" s="4" t="s">
        <v>1788</v>
      </c>
      <c r="C3039" t="str">
        <f t="shared" si="47"/>
        <v>{"key": "3467", "name": "תרבות - מבוא לסוציולוגיה"},</v>
      </c>
    </row>
    <row r="3040" spans="1:3" x14ac:dyDescent="0.2">
      <c r="A3040" s="4">
        <v>3468</v>
      </c>
      <c r="B3040" s="4" t="s">
        <v>1789</v>
      </c>
      <c r="C3040" t="str">
        <f t="shared" si="47"/>
        <v>{"key": "3468", "name": "תרבות - מהי תרבות"},</v>
      </c>
    </row>
    <row r="3041" spans="1:3" x14ac:dyDescent="0.2">
      <c r="A3041" s="4">
        <v>3469</v>
      </c>
      <c r="B3041" s="4" t="s">
        <v>1790</v>
      </c>
      <c r="C3041" t="str">
        <f t="shared" si="47"/>
        <v>{"key": "3469", "name": "תרבות - השוואת תרבויות"},</v>
      </c>
    </row>
    <row r="3042" spans="1:3" x14ac:dyDescent="0.2">
      <c r="A3042" s="4">
        <v>3470</v>
      </c>
      <c r="B3042" s="4" t="s">
        <v>1791</v>
      </c>
      <c r="C3042" t="str">
        <f t="shared" si="47"/>
        <v>{"key": "3470", "name": "תרבות - יחסי תרביות בחברה הטרוגנית"},</v>
      </c>
    </row>
    <row r="3043" spans="1:3" x14ac:dyDescent="0.2">
      <c r="A3043" s="4">
        <v>3471</v>
      </c>
      <c r="B3043" s="4" t="s">
        <v>1792</v>
      </c>
      <c r="C3043" t="str">
        <f t="shared" si="47"/>
        <v>{"key": "3471", "name": "תרבות - ישראל חברה הטרוגנית"},</v>
      </c>
    </row>
    <row r="3044" spans="1:3" x14ac:dyDescent="0.2">
      <c r="A3044" s="4">
        <v>3472</v>
      </c>
      <c r="B3044" s="4" t="s">
        <v>1793</v>
      </c>
      <c r="C3044" t="str">
        <f t="shared" si="47"/>
        <v>{"key": "3472", "name": "תרבות - כיצד משתנות תרבויות?"},</v>
      </c>
    </row>
    <row r="3045" spans="1:3" x14ac:dyDescent="0.2">
      <c r="A3045" s="4">
        <v>3473</v>
      </c>
      <c r="B3045" s="4" t="s">
        <v>1794</v>
      </c>
      <c r="C3045" t="str">
        <f t="shared" si="47"/>
        <v>{"key": "3473", "name": "תרבות - כיצד חוקרים תרבויות?"},</v>
      </c>
    </row>
    <row r="3046" spans="1:3" x14ac:dyDescent="0.2">
      <c r="A3046" s="4">
        <v>3474</v>
      </c>
      <c r="B3046" s="4" t="s">
        <v>1795</v>
      </c>
      <c r="C3046" t="str">
        <f t="shared" si="47"/>
        <v>{"key": "3474", "name": "קבוצה - השוואת תרבויות"},</v>
      </c>
    </row>
    <row r="3047" spans="1:3" x14ac:dyDescent="0.2">
      <c r="A3047" s="4">
        <v>3475</v>
      </c>
      <c r="B3047" s="4" t="s">
        <v>1796</v>
      </c>
      <c r="C3047" t="str">
        <f t="shared" si="47"/>
        <v>{"key": "3475", "name": "קבוצה - מהי קבוצה?"},</v>
      </c>
    </row>
    <row r="3048" spans="1:3" x14ac:dyDescent="0.2">
      <c r="A3048" s="4">
        <v>3476</v>
      </c>
      <c r="B3048" s="4" t="s">
        <v>1797</v>
      </c>
      <c r="C3048" t="str">
        <f t="shared" si="47"/>
        <v>{"key": "3476", "name": "קבוצה - השוואה בין קבוצות"},</v>
      </c>
    </row>
    <row r="3049" spans="1:3" x14ac:dyDescent="0.2">
      <c r="A3049" s="4">
        <v>3477</v>
      </c>
      <c r="B3049" s="4" t="s">
        <v>1798</v>
      </c>
      <c r="C3049" t="str">
        <f t="shared" si="47"/>
        <v>{"key": "3477", "name": "קבוצה - קבוצת השתייכות וקבוצת התיחסות"},</v>
      </c>
    </row>
    <row r="3050" spans="1:3" x14ac:dyDescent="0.2">
      <c r="A3050" s="4">
        <v>3478</v>
      </c>
      <c r="B3050" s="4" t="s">
        <v>1799</v>
      </c>
      <c r="C3050" t="str">
        <f t="shared" si="47"/>
        <v>{"key": "3478", "name": "קבוצה - השפעת הקבוצה על התנהגות חבריה"},</v>
      </c>
    </row>
    <row r="3051" spans="1:3" x14ac:dyDescent="0.2">
      <c r="A3051" s="4">
        <v>3479</v>
      </c>
      <c r="B3051" s="4" t="s">
        <v>1800</v>
      </c>
      <c r="C3051" t="str">
        <f t="shared" si="47"/>
        <v>{"key": "3479", "name": "קבוצה - תהליכי קבלת החלטות ומנהיגות בקבוצה"},</v>
      </c>
    </row>
    <row r="3052" spans="1:3" x14ac:dyDescent="0.2">
      <c r="A3052" s="4">
        <v>3480</v>
      </c>
      <c r="B3052" s="4" t="s">
        <v>1801</v>
      </c>
      <c r="C3052" t="str">
        <f t="shared" si="47"/>
        <v>{"key": "3480", "name": "קבוצה - זיקתה של הקבוצה לחברה הרחבה"},</v>
      </c>
    </row>
    <row r="3053" spans="1:3" x14ac:dyDescent="0.2">
      <c r="A3053" s="4">
        <v>3481</v>
      </c>
      <c r="B3053" s="4" t="s">
        <v>1802</v>
      </c>
      <c r="C3053" t="str">
        <f t="shared" si="47"/>
        <v>{"key": "3481", "name": "קבוצה - סוגי היחסי שנוצרים בעת מפגש בין תרבויות?"},</v>
      </c>
    </row>
    <row r="3054" spans="1:3" x14ac:dyDescent="0.2">
      <c r="A3054" s="4">
        <v>3482</v>
      </c>
      <c r="B3054" s="4" t="s">
        <v>1803</v>
      </c>
      <c r="C3054" t="str">
        <f t="shared" si="47"/>
        <v>{"key": "3482", "name": "קבוצה - כיצד חוקרים קבוצות?"},</v>
      </c>
    </row>
    <row r="3055" spans="1:3" x14ac:dyDescent="0.2">
      <c r="A3055" s="4">
        <v>3483</v>
      </c>
      <c r="B3055" s="4" t="s">
        <v>1804</v>
      </c>
      <c r="C3055" t="str">
        <f t="shared" si="47"/>
        <v>{"key": "3483", "name": "משפחה - מהי משפחה?"},</v>
      </c>
    </row>
    <row r="3056" spans="1:3" x14ac:dyDescent="0.2">
      <c r="A3056" s="4">
        <v>3484</v>
      </c>
      <c r="B3056" s="4" t="s">
        <v>1805</v>
      </c>
      <c r="C3056" t="str">
        <f t="shared" si="47"/>
        <v>{"key": "3484", "name": "משפחה - במה דומות משפחות בחברות שונות ובמה הן נבדלות זו מזו?"},</v>
      </c>
    </row>
    <row r="3057" spans="1:3" x14ac:dyDescent="0.2">
      <c r="A3057" s="4">
        <v>3485</v>
      </c>
      <c r="B3057" s="4" t="s">
        <v>1806</v>
      </c>
      <c r="C3057" t="str">
        <f t="shared" si="47"/>
        <v>{"key": "3485", "name": "משפחה - מהם הגורמים להווצרות דפוסי משפחה שונים?"},</v>
      </c>
    </row>
    <row r="3058" spans="1:3" x14ac:dyDescent="0.2">
      <c r="A3058" s="4">
        <v>3486</v>
      </c>
      <c r="B3058" s="4" t="s">
        <v>1807</v>
      </c>
      <c r="C3058" t="str">
        <f t="shared" si="47"/>
        <v>{"key": "3486", "name": "משפחה - מה מייחד את המשפחה הפוסט מודרנית?"},</v>
      </c>
    </row>
    <row r="3059" spans="1:3" x14ac:dyDescent="0.2">
      <c r="A3059" s="4">
        <v>3487</v>
      </c>
      <c r="B3059" s="4" t="s">
        <v>1808</v>
      </c>
      <c r="C3059" t="str">
        <f t="shared" si="47"/>
        <v>{"key": "3487", "name": "משפחה - הבעיות והדילמות  הקשורות במשפחה בת ימינו?"},</v>
      </c>
    </row>
    <row r="3060" spans="1:3" x14ac:dyDescent="0.2">
      <c r="A3060" s="4">
        <v>3488</v>
      </c>
      <c r="B3060" s="4" t="s">
        <v>1809</v>
      </c>
      <c r="C3060" t="str">
        <f t="shared" si="47"/>
        <v>{"key": "3488", "name": "משפחה - שיטות לחקר המשפחה"},</v>
      </c>
    </row>
    <row r="3061" spans="1:3" x14ac:dyDescent="0.2">
      <c r="A3061" s="4">
        <v>3489</v>
      </c>
      <c r="B3061" s="4" t="s">
        <v>1810</v>
      </c>
      <c r="C3061" t="str">
        <f t="shared" si="47"/>
        <v>{"key": "3489", "name": "חיברות - מי אני, וכיצד אראה בעתיד?"},</v>
      </c>
    </row>
    <row r="3062" spans="1:3" x14ac:dyDescent="0.2">
      <c r="A3062" s="4">
        <v>3490</v>
      </c>
      <c r="B3062" s="4" t="s">
        <v>1811</v>
      </c>
      <c r="C3062" t="str">
        <f t="shared" si="47"/>
        <v>{"key": "3490", "name": "חיברות - כיצד מתפתחת זהות?"},</v>
      </c>
    </row>
    <row r="3063" spans="1:3" x14ac:dyDescent="0.2">
      <c r="A3063" s="4">
        <v>3491</v>
      </c>
      <c r="B3063" s="4" t="s">
        <v>1812</v>
      </c>
      <c r="C3063" t="str">
        <f t="shared" si="47"/>
        <v>{"key": "3491", "name": "חיברות - מהן מטרותיו של תהליך החיברות וכיצד הן מושגות?"},</v>
      </c>
    </row>
    <row r="3064" spans="1:3" x14ac:dyDescent="0.2">
      <c r="A3064" s="4">
        <v>3492</v>
      </c>
      <c r="B3064" s="4" t="s">
        <v>1813</v>
      </c>
      <c r="C3064" t="str">
        <f t="shared" si="47"/>
        <v>{"key": "3492", "name": "חיברות - תהליך ההתבגרות בחברה המודרנית"},</v>
      </c>
    </row>
    <row r="3065" spans="1:3" x14ac:dyDescent="0.2">
      <c r="A3065" s="4">
        <v>3493</v>
      </c>
      <c r="B3065" s="4" t="s">
        <v>1814</v>
      </c>
      <c r="C3065" t="str">
        <f t="shared" si="47"/>
        <v>{"key": "3493", "name": "חיברות - במה נבדלים תהליכי החיברות בין החברות השונות?"},</v>
      </c>
    </row>
    <row r="3066" spans="1:3" x14ac:dyDescent="0.2">
      <c r="A3066" s="4">
        <v>3494</v>
      </c>
      <c r="B3066" s="4" t="s">
        <v>1815</v>
      </c>
      <c r="C3066" t="str">
        <f t="shared" si="47"/>
        <v>{"key": "3494", "name": "חיברות - כיצד חוקרים חיברות?"},</v>
      </c>
    </row>
    <row r="3067" spans="1:3" x14ac:dyDescent="0.2">
      <c r="A3067" s="4">
        <v>3495</v>
      </c>
      <c r="B3067" s="4" t="s">
        <v>1816</v>
      </c>
      <c r="C3067" t="str">
        <f t="shared" si="47"/>
        <v>{"key": "3495", "name": "יחידה שלישית - שינויים חברתיים בישראל ובעולם - מהו שינוי חברתי?"},</v>
      </c>
    </row>
    <row r="3068" spans="1:3" x14ac:dyDescent="0.2">
      <c r="A3068" s="4">
        <v>3496</v>
      </c>
      <c r="B3068" s="4" t="s">
        <v>1817</v>
      </c>
      <c r="C3068" t="str">
        <f t="shared" si="47"/>
        <v>{"key": "3496", "name": "יחידה שלישית  - שינויים חברתיים בישראל ובעולם - מהו שינוי חברתי?"},</v>
      </c>
    </row>
    <row r="3069" spans="1:3" x14ac:dyDescent="0.2">
      <c r="A3069" s="4">
        <v>3497</v>
      </c>
      <c r="B3069" s="4" t="s">
        <v>1818</v>
      </c>
      <c r="C3069" t="str">
        <f t="shared" si="47"/>
        <v>{"key": "3497", "name": "יחידה שלישית - במה דומים הסוגים השונים של שינוי חברתי ובמה הם שונים?"},</v>
      </c>
    </row>
    <row r="3070" spans="1:3" x14ac:dyDescent="0.2">
      <c r="A3070" s="4">
        <v>3498</v>
      </c>
      <c r="B3070" s="4" t="s">
        <v>1819</v>
      </c>
      <c r="C3070" t="str">
        <f t="shared" si="47"/>
        <v>{"key": "3498", "name": "יחידה שלישית - האם ניתן לתכנן שינוי חברתי?"},</v>
      </c>
    </row>
    <row r="3071" spans="1:3" x14ac:dyDescent="0.2">
      <c r="A3071" s="4">
        <v>3499</v>
      </c>
      <c r="B3071" s="4" t="s">
        <v>1820</v>
      </c>
      <c r="C3071" t="str">
        <f t="shared" si="47"/>
        <v>{"key": "3499", "name": "יחידה שלישית - מדוע מתרחשים שינויים חברתיים?"},</v>
      </c>
    </row>
    <row r="3072" spans="1:3" x14ac:dyDescent="0.2">
      <c r="A3072" s="4">
        <v>3500</v>
      </c>
      <c r="B3072" s="4" t="s">
        <v>1787</v>
      </c>
      <c r="C3072" t="str">
        <f t="shared" si="47"/>
        <v>{"key": "3500", "name": "היחידה החמישית"},</v>
      </c>
    </row>
    <row r="3073" spans="1:3" x14ac:dyDescent="0.2">
      <c r="A3073" s="4">
        <v>3501</v>
      </c>
      <c r="B3073" s="4" t="s">
        <v>1788</v>
      </c>
      <c r="C3073" t="str">
        <f t="shared" si="47"/>
        <v>{"key": "3501", "name": "תרבות - מבוא לסוציולוגיה"},</v>
      </c>
    </row>
    <row r="3074" spans="1:3" x14ac:dyDescent="0.2">
      <c r="A3074" s="4">
        <v>3502</v>
      </c>
      <c r="B3074" s="4" t="s">
        <v>1789</v>
      </c>
      <c r="C3074" t="str">
        <f t="shared" si="47"/>
        <v>{"key": "3502", "name": "תרבות - מהי תרבות"},</v>
      </c>
    </row>
    <row r="3075" spans="1:3" x14ac:dyDescent="0.2">
      <c r="A3075" s="4">
        <v>3503</v>
      </c>
      <c r="B3075" s="4" t="s">
        <v>1790</v>
      </c>
      <c r="C3075" t="str">
        <f t="shared" si="47"/>
        <v>{"key": "3503", "name": "תרבות - השוואת תרבויות"},</v>
      </c>
    </row>
    <row r="3076" spans="1:3" x14ac:dyDescent="0.2">
      <c r="A3076" s="4">
        <v>3504</v>
      </c>
      <c r="B3076" s="4" t="s">
        <v>1791</v>
      </c>
      <c r="C3076" t="str">
        <f t="shared" ref="C3076:C3139" si="48">CONCATENATE("{""key"": """,A3076,""", ""name"": """,SUBSTITUTE(B3076, """", "\"""),"""},")</f>
        <v>{"key": "3504", "name": "תרבות - יחסי תרביות בחברה הטרוגנית"},</v>
      </c>
    </row>
    <row r="3077" spans="1:3" x14ac:dyDescent="0.2">
      <c r="A3077" s="4">
        <v>3505</v>
      </c>
      <c r="B3077" s="4" t="s">
        <v>1792</v>
      </c>
      <c r="C3077" t="str">
        <f t="shared" si="48"/>
        <v>{"key": "3505", "name": "תרבות - ישראל חברה הטרוגנית"},</v>
      </c>
    </row>
    <row r="3078" spans="1:3" x14ac:dyDescent="0.2">
      <c r="A3078" s="4">
        <v>3506</v>
      </c>
      <c r="B3078" s="4" t="s">
        <v>1793</v>
      </c>
      <c r="C3078" t="str">
        <f t="shared" si="48"/>
        <v>{"key": "3506", "name": "תרבות - כיצד משתנות תרבויות?"},</v>
      </c>
    </row>
    <row r="3079" spans="1:3" x14ac:dyDescent="0.2">
      <c r="A3079" s="4">
        <v>3507</v>
      </c>
      <c r="B3079" s="4" t="s">
        <v>1794</v>
      </c>
      <c r="C3079" t="str">
        <f t="shared" si="48"/>
        <v>{"key": "3507", "name": "תרבות - כיצד חוקרים תרבויות?"},</v>
      </c>
    </row>
    <row r="3080" spans="1:3" x14ac:dyDescent="0.2">
      <c r="A3080" s="4">
        <v>3508</v>
      </c>
      <c r="B3080" s="4" t="s">
        <v>1795</v>
      </c>
      <c r="C3080" t="str">
        <f t="shared" si="48"/>
        <v>{"key": "3508", "name": "קבוצה - השוואת תרבויות"},</v>
      </c>
    </row>
    <row r="3081" spans="1:3" x14ac:dyDescent="0.2">
      <c r="A3081" s="4">
        <v>3509</v>
      </c>
      <c r="B3081" s="4" t="s">
        <v>1796</v>
      </c>
      <c r="C3081" t="str">
        <f t="shared" si="48"/>
        <v>{"key": "3509", "name": "קבוצה - מהי קבוצה?"},</v>
      </c>
    </row>
    <row r="3082" spans="1:3" x14ac:dyDescent="0.2">
      <c r="A3082" s="4">
        <v>3510</v>
      </c>
      <c r="B3082" s="4" t="s">
        <v>1797</v>
      </c>
      <c r="C3082" t="str">
        <f t="shared" si="48"/>
        <v>{"key": "3510", "name": "קבוצה - השוואה בין קבוצות"},</v>
      </c>
    </row>
    <row r="3083" spans="1:3" x14ac:dyDescent="0.2">
      <c r="A3083" s="4">
        <v>3511</v>
      </c>
      <c r="B3083" s="4" t="s">
        <v>1798</v>
      </c>
      <c r="C3083" t="str">
        <f t="shared" si="48"/>
        <v>{"key": "3511", "name": "קבוצה - קבוצת השתייכות וקבוצת התיחסות"},</v>
      </c>
    </row>
    <row r="3084" spans="1:3" x14ac:dyDescent="0.2">
      <c r="A3084" s="4">
        <v>3512</v>
      </c>
      <c r="B3084" s="4" t="s">
        <v>1799</v>
      </c>
      <c r="C3084" t="str">
        <f t="shared" si="48"/>
        <v>{"key": "3512", "name": "קבוצה - השפעת הקבוצה על התנהגות חבריה"},</v>
      </c>
    </row>
    <row r="3085" spans="1:3" x14ac:dyDescent="0.2">
      <c r="A3085" s="4">
        <v>3513</v>
      </c>
      <c r="B3085" s="4" t="s">
        <v>1800</v>
      </c>
      <c r="C3085" t="str">
        <f t="shared" si="48"/>
        <v>{"key": "3513", "name": "קבוצה - תהליכי קבלת החלטות ומנהיגות בקבוצה"},</v>
      </c>
    </row>
    <row r="3086" spans="1:3" x14ac:dyDescent="0.2">
      <c r="A3086" s="4">
        <v>3514</v>
      </c>
      <c r="B3086" s="4" t="s">
        <v>1801</v>
      </c>
      <c r="C3086" t="str">
        <f t="shared" si="48"/>
        <v>{"key": "3514", "name": "קבוצה - זיקתה של הקבוצה לחברה הרחבה"},</v>
      </c>
    </row>
    <row r="3087" spans="1:3" x14ac:dyDescent="0.2">
      <c r="A3087" s="4">
        <v>3515</v>
      </c>
      <c r="B3087" s="4" t="s">
        <v>1802</v>
      </c>
      <c r="C3087" t="str">
        <f t="shared" si="48"/>
        <v>{"key": "3515", "name": "קבוצה - סוגי היחסי שנוצרים בעת מפגש בין תרבויות?"},</v>
      </c>
    </row>
    <row r="3088" spans="1:3" x14ac:dyDescent="0.2">
      <c r="A3088" s="4">
        <v>3516</v>
      </c>
      <c r="B3088" s="4" t="s">
        <v>1803</v>
      </c>
      <c r="C3088" t="str">
        <f t="shared" si="48"/>
        <v>{"key": "3516", "name": "קבוצה - כיצד חוקרים קבוצות?"},</v>
      </c>
    </row>
    <row r="3089" spans="1:3" x14ac:dyDescent="0.2">
      <c r="A3089" s="4">
        <v>3517</v>
      </c>
      <c r="B3089" s="4" t="s">
        <v>1804</v>
      </c>
      <c r="C3089" t="str">
        <f t="shared" si="48"/>
        <v>{"key": "3517", "name": "משפחה - מהי משפחה?"},</v>
      </c>
    </row>
    <row r="3090" spans="1:3" x14ac:dyDescent="0.2">
      <c r="A3090" s="4">
        <v>3518</v>
      </c>
      <c r="B3090" s="4" t="s">
        <v>1805</v>
      </c>
      <c r="C3090" t="str">
        <f t="shared" si="48"/>
        <v>{"key": "3518", "name": "משפחה - במה דומות משפחות בחברות שונות ובמה הן נבדלות זו מזו?"},</v>
      </c>
    </row>
    <row r="3091" spans="1:3" x14ac:dyDescent="0.2">
      <c r="A3091" s="4">
        <v>3519</v>
      </c>
      <c r="B3091" s="4" t="s">
        <v>1806</v>
      </c>
      <c r="C3091" t="str">
        <f t="shared" si="48"/>
        <v>{"key": "3519", "name": "משפחה - מהם הגורמים להווצרות דפוסי משפחה שונים?"},</v>
      </c>
    </row>
    <row r="3092" spans="1:3" x14ac:dyDescent="0.2">
      <c r="A3092" s="4">
        <v>3520</v>
      </c>
      <c r="B3092" s="4" t="s">
        <v>1807</v>
      </c>
      <c r="C3092" t="str">
        <f t="shared" si="48"/>
        <v>{"key": "3520", "name": "משפחה - מה מייחד את המשפחה הפוסט מודרנית?"},</v>
      </c>
    </row>
    <row r="3093" spans="1:3" x14ac:dyDescent="0.2">
      <c r="A3093" s="4">
        <v>3521</v>
      </c>
      <c r="B3093" s="4" t="s">
        <v>1808</v>
      </c>
      <c r="C3093" t="str">
        <f t="shared" si="48"/>
        <v>{"key": "3521", "name": "משפחה - הבעיות והדילמות  הקשורות במשפחה בת ימינו?"},</v>
      </c>
    </row>
    <row r="3094" spans="1:3" x14ac:dyDescent="0.2">
      <c r="A3094" s="4">
        <v>3522</v>
      </c>
      <c r="B3094" s="4" t="s">
        <v>1809</v>
      </c>
      <c r="C3094" t="str">
        <f t="shared" si="48"/>
        <v>{"key": "3522", "name": "משפחה - שיטות לחקר המשפחה"},</v>
      </c>
    </row>
    <row r="3095" spans="1:3" x14ac:dyDescent="0.2">
      <c r="A3095" s="4">
        <v>3523</v>
      </c>
      <c r="B3095" s="4" t="s">
        <v>1810</v>
      </c>
      <c r="C3095" t="str">
        <f t="shared" si="48"/>
        <v>{"key": "3523", "name": "חיברות - מי אני, וכיצד אראה בעתיד?"},</v>
      </c>
    </row>
    <row r="3096" spans="1:3" x14ac:dyDescent="0.2">
      <c r="A3096" s="4">
        <v>3524</v>
      </c>
      <c r="B3096" s="4" t="s">
        <v>1811</v>
      </c>
      <c r="C3096" t="str">
        <f t="shared" si="48"/>
        <v>{"key": "3524", "name": "חיברות - כיצד מתפתחת זהות?"},</v>
      </c>
    </row>
    <row r="3097" spans="1:3" x14ac:dyDescent="0.2">
      <c r="A3097" s="4">
        <v>3525</v>
      </c>
      <c r="B3097" s="4" t="s">
        <v>1812</v>
      </c>
      <c r="C3097" t="str">
        <f t="shared" si="48"/>
        <v>{"key": "3525", "name": "חיברות - מהן מטרותיו של תהליך החיברות וכיצד הן מושגות?"},</v>
      </c>
    </row>
    <row r="3098" spans="1:3" x14ac:dyDescent="0.2">
      <c r="A3098" s="4">
        <v>3526</v>
      </c>
      <c r="B3098" s="4" t="s">
        <v>1813</v>
      </c>
      <c r="C3098" t="str">
        <f t="shared" si="48"/>
        <v>{"key": "3526", "name": "חיברות - תהליך ההתבגרות בחברה המודרנית"},</v>
      </c>
    </row>
    <row r="3099" spans="1:3" x14ac:dyDescent="0.2">
      <c r="A3099" s="4">
        <v>3527</v>
      </c>
      <c r="B3099" s="4" t="s">
        <v>1814</v>
      </c>
      <c r="C3099" t="str">
        <f t="shared" si="48"/>
        <v>{"key": "3527", "name": "חיברות - במה נבדלים תהליכי החיברות בין החברות השונות?"},</v>
      </c>
    </row>
    <row r="3100" spans="1:3" x14ac:dyDescent="0.2">
      <c r="A3100" s="4">
        <v>3528</v>
      </c>
      <c r="B3100" s="4" t="s">
        <v>1815</v>
      </c>
      <c r="C3100" t="str">
        <f t="shared" si="48"/>
        <v>{"key": "3528", "name": "חיברות - כיצד חוקרים חיברות?"},</v>
      </c>
    </row>
    <row r="3101" spans="1:3" x14ac:dyDescent="0.2">
      <c r="A3101" s="4">
        <v>3529</v>
      </c>
      <c r="B3101" s="4" t="s">
        <v>1816</v>
      </c>
      <c r="C3101" t="str">
        <f t="shared" si="48"/>
        <v>{"key": "3529", "name": "יחידה שלישית - שינויים חברתיים בישראל ובעולם - מהו שינוי חברתי?"},</v>
      </c>
    </row>
    <row r="3102" spans="1:3" x14ac:dyDescent="0.2">
      <c r="A3102" s="4">
        <v>3530</v>
      </c>
      <c r="B3102" s="4" t="s">
        <v>1817</v>
      </c>
      <c r="C3102" t="str">
        <f t="shared" si="48"/>
        <v>{"key": "3530", "name": "יחידה שלישית  - שינויים חברתיים בישראל ובעולם - מהו שינוי חברתי?"},</v>
      </c>
    </row>
    <row r="3103" spans="1:3" x14ac:dyDescent="0.2">
      <c r="A3103" s="4">
        <v>3531</v>
      </c>
      <c r="B3103" s="4" t="s">
        <v>1818</v>
      </c>
      <c r="C3103" t="str">
        <f t="shared" si="48"/>
        <v>{"key": "3531", "name": "יחידה שלישית - במה דומים הסוגים השונים של שינוי חברתי ובמה הם שונים?"},</v>
      </c>
    </row>
    <row r="3104" spans="1:3" x14ac:dyDescent="0.2">
      <c r="A3104" s="4">
        <v>3532</v>
      </c>
      <c r="B3104" s="4" t="s">
        <v>1819</v>
      </c>
      <c r="C3104" t="str">
        <f t="shared" si="48"/>
        <v>{"key": "3532", "name": "יחידה שלישית - האם ניתן לתכנן שינוי חברתי?"},</v>
      </c>
    </row>
    <row r="3105" spans="1:3" x14ac:dyDescent="0.2">
      <c r="A3105" s="4">
        <v>3533</v>
      </c>
      <c r="B3105" s="4" t="s">
        <v>1820</v>
      </c>
      <c r="C3105" t="str">
        <f t="shared" si="48"/>
        <v>{"key": "3533", "name": "יחידה שלישית - מדוע מתרחשים שינויים חברתיים?"},</v>
      </c>
    </row>
    <row r="3106" spans="1:3" x14ac:dyDescent="0.2">
      <c r="A3106" s="4">
        <v>3534</v>
      </c>
      <c r="B3106" s="4" t="s">
        <v>1787</v>
      </c>
      <c r="C3106" t="str">
        <f t="shared" si="48"/>
        <v>{"key": "3534", "name": "היחידה החמישית"},</v>
      </c>
    </row>
    <row r="3107" spans="1:3" x14ac:dyDescent="0.2">
      <c r="A3107" s="4">
        <v>3535</v>
      </c>
      <c r="B3107" s="4" t="s">
        <v>1788</v>
      </c>
      <c r="C3107" t="str">
        <f t="shared" si="48"/>
        <v>{"key": "3535", "name": "תרבות - מבוא לסוציולוגיה"},</v>
      </c>
    </row>
    <row r="3108" spans="1:3" x14ac:dyDescent="0.2">
      <c r="A3108" s="4">
        <v>3536</v>
      </c>
      <c r="B3108" s="4" t="s">
        <v>1789</v>
      </c>
      <c r="C3108" t="str">
        <f t="shared" si="48"/>
        <v>{"key": "3536", "name": "תרבות - מהי תרבות"},</v>
      </c>
    </row>
    <row r="3109" spans="1:3" x14ac:dyDescent="0.2">
      <c r="A3109" s="4">
        <v>3537</v>
      </c>
      <c r="B3109" s="4" t="s">
        <v>1790</v>
      </c>
      <c r="C3109" t="str">
        <f t="shared" si="48"/>
        <v>{"key": "3537", "name": "תרבות - השוואת תרבויות"},</v>
      </c>
    </row>
    <row r="3110" spans="1:3" x14ac:dyDescent="0.2">
      <c r="A3110" s="4">
        <v>3538</v>
      </c>
      <c r="B3110" s="4" t="s">
        <v>1791</v>
      </c>
      <c r="C3110" t="str">
        <f t="shared" si="48"/>
        <v>{"key": "3538", "name": "תרבות - יחסי תרביות בחברה הטרוגנית"},</v>
      </c>
    </row>
    <row r="3111" spans="1:3" x14ac:dyDescent="0.2">
      <c r="A3111" s="4">
        <v>3539</v>
      </c>
      <c r="B3111" s="4" t="s">
        <v>1792</v>
      </c>
      <c r="C3111" t="str">
        <f t="shared" si="48"/>
        <v>{"key": "3539", "name": "תרבות - ישראל חברה הטרוגנית"},</v>
      </c>
    </row>
    <row r="3112" spans="1:3" x14ac:dyDescent="0.2">
      <c r="A3112" s="4">
        <v>3540</v>
      </c>
      <c r="B3112" s="4" t="s">
        <v>1793</v>
      </c>
      <c r="C3112" t="str">
        <f t="shared" si="48"/>
        <v>{"key": "3540", "name": "תרבות - כיצד משתנות תרבויות?"},</v>
      </c>
    </row>
    <row r="3113" spans="1:3" x14ac:dyDescent="0.2">
      <c r="A3113" s="4">
        <v>3541</v>
      </c>
      <c r="B3113" s="4" t="s">
        <v>1794</v>
      </c>
      <c r="C3113" t="str">
        <f t="shared" si="48"/>
        <v>{"key": "3541", "name": "תרבות - כיצד חוקרים תרבויות?"},</v>
      </c>
    </row>
    <row r="3114" spans="1:3" x14ac:dyDescent="0.2">
      <c r="A3114" s="4">
        <v>3542</v>
      </c>
      <c r="B3114" s="4" t="s">
        <v>1795</v>
      </c>
      <c r="C3114" t="str">
        <f t="shared" si="48"/>
        <v>{"key": "3542", "name": "קבוצה - השוואת תרבויות"},</v>
      </c>
    </row>
    <row r="3115" spans="1:3" x14ac:dyDescent="0.2">
      <c r="A3115" s="4">
        <v>3543</v>
      </c>
      <c r="B3115" s="4" t="s">
        <v>1796</v>
      </c>
      <c r="C3115" t="str">
        <f t="shared" si="48"/>
        <v>{"key": "3543", "name": "קבוצה - מהי קבוצה?"},</v>
      </c>
    </row>
    <row r="3116" spans="1:3" x14ac:dyDescent="0.2">
      <c r="A3116" s="4">
        <v>3544</v>
      </c>
      <c r="B3116" s="4" t="s">
        <v>1797</v>
      </c>
      <c r="C3116" t="str">
        <f t="shared" si="48"/>
        <v>{"key": "3544", "name": "קבוצה - השוואה בין קבוצות"},</v>
      </c>
    </row>
    <row r="3117" spans="1:3" x14ac:dyDescent="0.2">
      <c r="A3117" s="4">
        <v>3545</v>
      </c>
      <c r="B3117" s="4" t="s">
        <v>1798</v>
      </c>
      <c r="C3117" t="str">
        <f t="shared" si="48"/>
        <v>{"key": "3545", "name": "קבוצה - קבוצת השתייכות וקבוצת התיחסות"},</v>
      </c>
    </row>
    <row r="3118" spans="1:3" x14ac:dyDescent="0.2">
      <c r="A3118" s="4">
        <v>3546</v>
      </c>
      <c r="B3118" s="4" t="s">
        <v>1799</v>
      </c>
      <c r="C3118" t="str">
        <f t="shared" si="48"/>
        <v>{"key": "3546", "name": "קבוצה - השפעת הקבוצה על התנהגות חבריה"},</v>
      </c>
    </row>
    <row r="3119" spans="1:3" x14ac:dyDescent="0.2">
      <c r="A3119" s="4">
        <v>3547</v>
      </c>
      <c r="B3119" s="4" t="s">
        <v>1800</v>
      </c>
      <c r="C3119" t="str">
        <f t="shared" si="48"/>
        <v>{"key": "3547", "name": "קבוצה - תהליכי קבלת החלטות ומנהיגות בקבוצה"},</v>
      </c>
    </row>
    <row r="3120" spans="1:3" x14ac:dyDescent="0.2">
      <c r="A3120" s="4">
        <v>3548</v>
      </c>
      <c r="B3120" s="4" t="s">
        <v>1801</v>
      </c>
      <c r="C3120" t="str">
        <f t="shared" si="48"/>
        <v>{"key": "3548", "name": "קבוצה - זיקתה של הקבוצה לחברה הרחבה"},</v>
      </c>
    </row>
    <row r="3121" spans="1:3" x14ac:dyDescent="0.2">
      <c r="A3121" s="4">
        <v>3549</v>
      </c>
      <c r="B3121" s="4" t="s">
        <v>1802</v>
      </c>
      <c r="C3121" t="str">
        <f t="shared" si="48"/>
        <v>{"key": "3549", "name": "קבוצה - סוגי היחסי שנוצרים בעת מפגש בין תרבויות?"},</v>
      </c>
    </row>
    <row r="3122" spans="1:3" x14ac:dyDescent="0.2">
      <c r="A3122" s="4">
        <v>3550</v>
      </c>
      <c r="B3122" s="4" t="s">
        <v>1803</v>
      </c>
      <c r="C3122" t="str">
        <f t="shared" si="48"/>
        <v>{"key": "3550", "name": "קבוצה - כיצד חוקרים קבוצות?"},</v>
      </c>
    </row>
    <row r="3123" spans="1:3" x14ac:dyDescent="0.2">
      <c r="A3123" s="4">
        <v>3551</v>
      </c>
      <c r="B3123" s="4" t="s">
        <v>1804</v>
      </c>
      <c r="C3123" t="str">
        <f t="shared" si="48"/>
        <v>{"key": "3551", "name": "משפחה - מהי משפחה?"},</v>
      </c>
    </row>
    <row r="3124" spans="1:3" x14ac:dyDescent="0.2">
      <c r="A3124" s="4">
        <v>3552</v>
      </c>
      <c r="B3124" s="4" t="s">
        <v>1805</v>
      </c>
      <c r="C3124" t="str">
        <f t="shared" si="48"/>
        <v>{"key": "3552", "name": "משפחה - במה דומות משפחות בחברות שונות ובמה הן נבדלות זו מזו?"},</v>
      </c>
    </row>
    <row r="3125" spans="1:3" x14ac:dyDescent="0.2">
      <c r="A3125" s="4">
        <v>3553</v>
      </c>
      <c r="B3125" s="4" t="s">
        <v>1806</v>
      </c>
      <c r="C3125" t="str">
        <f t="shared" si="48"/>
        <v>{"key": "3553", "name": "משפחה - מהם הגורמים להווצרות דפוסי משפחה שונים?"},</v>
      </c>
    </row>
    <row r="3126" spans="1:3" x14ac:dyDescent="0.2">
      <c r="A3126" s="4">
        <v>3554</v>
      </c>
      <c r="B3126" s="4" t="s">
        <v>1807</v>
      </c>
      <c r="C3126" t="str">
        <f t="shared" si="48"/>
        <v>{"key": "3554", "name": "משפחה - מה מייחד את המשפחה הפוסט מודרנית?"},</v>
      </c>
    </row>
    <row r="3127" spans="1:3" x14ac:dyDescent="0.2">
      <c r="A3127" s="4">
        <v>3555</v>
      </c>
      <c r="B3127" s="4" t="s">
        <v>1808</v>
      </c>
      <c r="C3127" t="str">
        <f t="shared" si="48"/>
        <v>{"key": "3555", "name": "משפחה - הבעיות והדילמות  הקשורות במשפחה בת ימינו?"},</v>
      </c>
    </row>
    <row r="3128" spans="1:3" x14ac:dyDescent="0.2">
      <c r="A3128" s="4">
        <v>3556</v>
      </c>
      <c r="B3128" s="4" t="s">
        <v>1809</v>
      </c>
      <c r="C3128" t="str">
        <f t="shared" si="48"/>
        <v>{"key": "3556", "name": "משפחה - שיטות לחקר המשפחה"},</v>
      </c>
    </row>
    <row r="3129" spans="1:3" x14ac:dyDescent="0.2">
      <c r="A3129" s="4">
        <v>3557</v>
      </c>
      <c r="B3129" s="4" t="s">
        <v>1810</v>
      </c>
      <c r="C3129" t="str">
        <f t="shared" si="48"/>
        <v>{"key": "3557", "name": "חיברות - מי אני, וכיצד אראה בעתיד?"},</v>
      </c>
    </row>
    <row r="3130" spans="1:3" x14ac:dyDescent="0.2">
      <c r="A3130" s="4">
        <v>3558</v>
      </c>
      <c r="B3130" s="4" t="s">
        <v>1811</v>
      </c>
      <c r="C3130" t="str">
        <f t="shared" si="48"/>
        <v>{"key": "3558", "name": "חיברות - כיצד מתפתחת זהות?"},</v>
      </c>
    </row>
    <row r="3131" spans="1:3" x14ac:dyDescent="0.2">
      <c r="A3131" s="4">
        <v>3559</v>
      </c>
      <c r="B3131" s="4" t="s">
        <v>1812</v>
      </c>
      <c r="C3131" t="str">
        <f t="shared" si="48"/>
        <v>{"key": "3559", "name": "חיברות - מהן מטרותיו של תהליך החיברות וכיצד הן מושגות?"},</v>
      </c>
    </row>
    <row r="3132" spans="1:3" x14ac:dyDescent="0.2">
      <c r="A3132" s="4">
        <v>3560</v>
      </c>
      <c r="B3132" s="4" t="s">
        <v>1813</v>
      </c>
      <c r="C3132" t="str">
        <f t="shared" si="48"/>
        <v>{"key": "3560", "name": "חיברות - תהליך ההתבגרות בחברה המודרנית"},</v>
      </c>
    </row>
    <row r="3133" spans="1:3" x14ac:dyDescent="0.2">
      <c r="A3133" s="4">
        <v>3561</v>
      </c>
      <c r="B3133" s="4" t="s">
        <v>1814</v>
      </c>
      <c r="C3133" t="str">
        <f t="shared" si="48"/>
        <v>{"key": "3561", "name": "חיברות - במה נבדלים תהליכי החיברות בין החברות השונות?"},</v>
      </c>
    </row>
    <row r="3134" spans="1:3" x14ac:dyDescent="0.2">
      <c r="A3134" s="4">
        <v>3562</v>
      </c>
      <c r="B3134" s="4" t="s">
        <v>1815</v>
      </c>
      <c r="C3134" t="str">
        <f t="shared" si="48"/>
        <v>{"key": "3562", "name": "חיברות - כיצד חוקרים חיברות?"},</v>
      </c>
    </row>
    <row r="3135" spans="1:3" x14ac:dyDescent="0.2">
      <c r="A3135" s="4">
        <v>3563</v>
      </c>
      <c r="B3135" s="4" t="s">
        <v>1816</v>
      </c>
      <c r="C3135" t="str">
        <f t="shared" si="48"/>
        <v>{"key": "3563", "name": "יחידה שלישית - שינויים חברתיים בישראל ובעולם - מהו שינוי חברתי?"},</v>
      </c>
    </row>
    <row r="3136" spans="1:3" x14ac:dyDescent="0.2">
      <c r="A3136" s="4">
        <v>3564</v>
      </c>
      <c r="B3136" s="4" t="s">
        <v>1817</v>
      </c>
      <c r="C3136" t="str">
        <f t="shared" si="48"/>
        <v>{"key": "3564", "name": "יחידה שלישית  - שינויים חברתיים בישראל ובעולם - מהו שינוי חברתי?"},</v>
      </c>
    </row>
    <row r="3137" spans="1:3" x14ac:dyDescent="0.2">
      <c r="A3137" s="4">
        <v>3565</v>
      </c>
      <c r="B3137" s="4" t="s">
        <v>1818</v>
      </c>
      <c r="C3137" t="str">
        <f t="shared" si="48"/>
        <v>{"key": "3565", "name": "יחידה שלישית - במה דומים הסוגים השונים של שינוי חברתי ובמה הם שונים?"},</v>
      </c>
    </row>
    <row r="3138" spans="1:3" x14ac:dyDescent="0.2">
      <c r="A3138" s="4">
        <v>3566</v>
      </c>
      <c r="B3138" s="4" t="s">
        <v>1819</v>
      </c>
      <c r="C3138" t="str">
        <f t="shared" si="48"/>
        <v>{"key": "3566", "name": "יחידה שלישית - האם ניתן לתכנן שינוי חברתי?"},</v>
      </c>
    </row>
    <row r="3139" spans="1:3" x14ac:dyDescent="0.2">
      <c r="A3139" s="4">
        <v>3567</v>
      </c>
      <c r="B3139" s="4" t="s">
        <v>1820</v>
      </c>
      <c r="C3139" t="str">
        <f t="shared" si="48"/>
        <v>{"key": "3567", "name": "יחידה שלישית - מדוע מתרחשים שינויים חברתיים?"},</v>
      </c>
    </row>
    <row r="3140" spans="1:3" x14ac:dyDescent="0.2">
      <c r="A3140" s="4">
        <v>3568</v>
      </c>
      <c r="B3140" s="4" t="s">
        <v>1787</v>
      </c>
      <c r="C3140" t="str">
        <f t="shared" ref="C3140:C3203" si="49">CONCATENATE("{""key"": """,A3140,""", ""name"": """,SUBSTITUTE(B3140, """", "\"""),"""},")</f>
        <v>{"key": "3568", "name": "היחידה החמישית"},</v>
      </c>
    </row>
    <row r="3141" spans="1:3" x14ac:dyDescent="0.2">
      <c r="A3141" s="4">
        <v>3569</v>
      </c>
      <c r="B3141" s="4" t="s">
        <v>1821</v>
      </c>
      <c r="C3141" t="str">
        <f t="shared" si="49"/>
        <v>{"key": "3569", "name": "מבוא לפסיכולוגיה"},</v>
      </c>
    </row>
    <row r="3142" spans="1:3" x14ac:dyDescent="0.2">
      <c r="A3142" s="4">
        <v>3570</v>
      </c>
      <c r="B3142" s="4" t="s">
        <v>1822</v>
      </c>
      <c r="C3142" t="str">
        <f t="shared" si="49"/>
        <v>{"key": "3570", "name": "למידה - למידה על פי התניה קלאסית"},</v>
      </c>
    </row>
    <row r="3143" spans="1:3" x14ac:dyDescent="0.2">
      <c r="A3143" s="4">
        <v>3571</v>
      </c>
      <c r="B3143" s="4" t="s">
        <v>1823</v>
      </c>
      <c r="C3143" t="str">
        <f t="shared" si="49"/>
        <v>{"key": "3571", "name": "למידה - למידה על פי התניה אופרנטית"},</v>
      </c>
    </row>
    <row r="3144" spans="1:3" x14ac:dyDescent="0.2">
      <c r="A3144" s="4">
        <v>3572</v>
      </c>
      <c r="B3144" s="4" t="s">
        <v>1824</v>
      </c>
      <c r="C3144" t="str">
        <f t="shared" si="49"/>
        <v>{"key": "3572", "name": "למידה - למידה חברתית באמצעות חיקוי"},</v>
      </c>
    </row>
    <row r="3145" spans="1:3" x14ac:dyDescent="0.2">
      <c r="A3145" s="4">
        <v>3573</v>
      </c>
      <c r="B3145" s="4" t="s">
        <v>1825</v>
      </c>
      <c r="C3145" t="str">
        <f t="shared" si="49"/>
        <v>{"key": "3573", "name": "למידה - למידה קוגניטיבית באמצעות תובנה"},</v>
      </c>
    </row>
    <row r="3146" spans="1:3" x14ac:dyDescent="0.2">
      <c r="A3146" s="4">
        <v>3574</v>
      </c>
      <c r="B3146" s="4" t="s">
        <v>1826</v>
      </c>
      <c r="C3146" t="str">
        <f t="shared" si="49"/>
        <v>{"key": "3574", "name": "הנעה וריגוש - מהי הנעה ? הסברים תיאורטיים להנעה"},</v>
      </c>
    </row>
    <row r="3147" spans="1:3" x14ac:dyDescent="0.2">
      <c r="A3147" s="4">
        <v>3575</v>
      </c>
      <c r="B3147" s="4" t="s">
        <v>1827</v>
      </c>
      <c r="C3147" t="str">
        <f t="shared" si="49"/>
        <v>{"key": "3575", "name": "הנעה וריגוש - סיווג מניעים ומדידתם"},</v>
      </c>
    </row>
    <row r="3148" spans="1:3" x14ac:dyDescent="0.2">
      <c r="A3148" s="4">
        <v>3576</v>
      </c>
      <c r="B3148" s="4" t="s">
        <v>1828</v>
      </c>
      <c r="C3148" t="str">
        <f t="shared" si="49"/>
        <v>{"key": "3576", "name": "הנעה וריגוש - מהו ריגוש ומהם מרכיביו ?"},</v>
      </c>
    </row>
    <row r="3149" spans="1:3" x14ac:dyDescent="0.2">
      <c r="A3149" s="4">
        <v>3577</v>
      </c>
      <c r="B3149" s="4" t="s">
        <v>1829</v>
      </c>
      <c r="C3149" t="str">
        <f t="shared" si="49"/>
        <v>{"key": "3577", "name": "הנעה וריגוש - תיאוריות המסבירות ריגוש"},</v>
      </c>
    </row>
    <row r="3150" spans="1:3" x14ac:dyDescent="0.2">
      <c r="A3150" s="4">
        <v>3578</v>
      </c>
      <c r="B3150" s="4" t="s">
        <v>1830</v>
      </c>
      <c r="C3150" t="str">
        <f t="shared" si="49"/>
        <v>{"key": "3578", "name": "אינטליגנציה"},</v>
      </c>
    </row>
    <row r="3151" spans="1:3" x14ac:dyDescent="0.2">
      <c r="A3151" s="4">
        <v>3579</v>
      </c>
      <c r="B3151" s="4" t="s">
        <v>2417</v>
      </c>
      <c r="C3151" t="str">
        <f t="shared" si="49"/>
        <v>{"key": "3579", "name": "אישיות - אישיות והכוחות הפועלים בה ומכוונים את ההתנהגות עפ\"י פרויד"},</v>
      </c>
    </row>
    <row r="3152" spans="1:3" x14ac:dyDescent="0.2">
      <c r="A3152" s="4">
        <v>3580</v>
      </c>
      <c r="B3152" s="4" t="s">
        <v>2418</v>
      </c>
      <c r="C3152" t="str">
        <f t="shared" si="49"/>
        <v>{"key": "3580", "name": "אישיות - אישיות והכוחות הפועלים עליה וממנה עפ\"י בנדורה"},</v>
      </c>
    </row>
    <row r="3153" spans="1:3" x14ac:dyDescent="0.2">
      <c r="A3153" s="4">
        <v>3581</v>
      </c>
      <c r="B3153" s="4" t="s">
        <v>1831</v>
      </c>
      <c r="C3153" t="str">
        <f t="shared" si="49"/>
        <v>{"key": "3581", "name": "אישיות - תפיסת האדם את עצמו, תכליתו, והשפעות הסביבה על התפתחותו"},</v>
      </c>
    </row>
    <row r="3154" spans="1:3" x14ac:dyDescent="0.2">
      <c r="A3154" s="4">
        <v>3582</v>
      </c>
      <c r="B3154" s="4" t="s">
        <v>1832</v>
      </c>
      <c r="C3154" t="str">
        <f t="shared" si="49"/>
        <v>{"key": "3582", "name": "פסיכולוגיה התפתחותית - תורשה וסביבה בהתפתחות, תיאוריות רצף ושלבים"},</v>
      </c>
    </row>
    <row r="3155" spans="1:3" x14ac:dyDescent="0.2">
      <c r="A3155" s="4">
        <v>3583</v>
      </c>
      <c r="B3155" s="4" t="s">
        <v>1833</v>
      </c>
      <c r="C3155" t="str">
        <f t="shared" si="49"/>
        <v>{"key": "3583", "name": "פסיכולוגיה התפתחותית  - התפתחות פסיכו-סקסואלית"},</v>
      </c>
    </row>
    <row r="3156" spans="1:3" x14ac:dyDescent="0.2">
      <c r="A3156" s="4">
        <v>3584</v>
      </c>
      <c r="B3156" s="4" t="s">
        <v>1834</v>
      </c>
      <c r="C3156" t="str">
        <f t="shared" si="49"/>
        <v>{"key": "3584", "name": "פסיכולוגיה התפתחותית  - התפתחות פסיכו-סוציאלית"},</v>
      </c>
    </row>
    <row r="3157" spans="1:3" x14ac:dyDescent="0.2">
      <c r="A3157" s="4">
        <v>3585</v>
      </c>
      <c r="B3157" s="4" t="s">
        <v>1835</v>
      </c>
      <c r="C3157" t="str">
        <f t="shared" si="49"/>
        <v>{"key": "3585", "name": "פסיכולוגיה התפתחותית  - התפתחות קוגניטיבית"},</v>
      </c>
    </row>
    <row r="3158" spans="1:3" x14ac:dyDescent="0.2">
      <c r="A3158" s="4">
        <v>3586</v>
      </c>
      <c r="B3158" s="4" t="s">
        <v>1836</v>
      </c>
      <c r="C3158" t="str">
        <f t="shared" si="49"/>
        <v>{"key": "3586", "name": "פסיכולוגיה חברתית - עיבוד מידע חברתי"},</v>
      </c>
    </row>
    <row r="3159" spans="1:3" x14ac:dyDescent="0.2">
      <c r="A3159" s="4">
        <v>3587</v>
      </c>
      <c r="B3159" s="4" t="s">
        <v>1837</v>
      </c>
      <c r="C3159" t="str">
        <f t="shared" si="49"/>
        <v>{"key": "3587", "name": "פסיכולוגיה חברתית - עמדות"},</v>
      </c>
    </row>
    <row r="3160" spans="1:3" x14ac:dyDescent="0.2">
      <c r="A3160" s="4">
        <v>3588</v>
      </c>
      <c r="B3160" s="4" t="s">
        <v>1838</v>
      </c>
      <c r="C3160" t="str">
        <f t="shared" si="49"/>
        <v>{"key": "3588", "name": "פסיכולוגיה חברתית - סטריאוטיפים ודעות קדומות"},</v>
      </c>
    </row>
    <row r="3161" spans="1:3" x14ac:dyDescent="0.2">
      <c r="A3161" s="4">
        <v>3589</v>
      </c>
      <c r="B3161" s="4" t="s">
        <v>1839</v>
      </c>
      <c r="C3161" t="str">
        <f t="shared" si="49"/>
        <v>{"key": "3589", "name": "פסיכולוגיה חברתית - השפעה חברתית"},</v>
      </c>
    </row>
    <row r="3162" spans="1:3" x14ac:dyDescent="0.2">
      <c r="A3162" s="4">
        <v>3590</v>
      </c>
      <c r="B3162" s="4" t="s">
        <v>1840</v>
      </c>
      <c r="C3162" t="str">
        <f t="shared" si="49"/>
        <v>{"key": "3590", "name": "יחידה שלישית - סוגיות נבחרות בפסיכולוגיה התפתחותית - התקשרות"},</v>
      </c>
    </row>
    <row r="3163" spans="1:3" x14ac:dyDescent="0.2">
      <c r="A3163" s="4">
        <v>3591</v>
      </c>
      <c r="B3163" s="4" t="s">
        <v>1841</v>
      </c>
      <c r="C3163" t="str">
        <f t="shared" si="49"/>
        <v>{"key": "3591", "name": "יחידה שלישית - סוגיות נבחרות בפסיכולוגיה התפתחותית – גיל ההתבגרות"},</v>
      </c>
    </row>
    <row r="3164" spans="1:3" x14ac:dyDescent="0.2">
      <c r="A3164" s="4">
        <v>3592</v>
      </c>
      <c r="B3164" s="4" t="s">
        <v>1842</v>
      </c>
      <c r="C3164" t="str">
        <f t="shared" si="49"/>
        <v>{"key": "3592", "name": "יחידה שלישית - פסיכולוגיה התפתחותית – גיבוש זהות בגיל ההתבגרות"},</v>
      </c>
    </row>
    <row r="3165" spans="1:3" x14ac:dyDescent="0.2">
      <c r="A3165" s="4">
        <v>3593</v>
      </c>
      <c r="B3165" s="4" t="s">
        <v>1843</v>
      </c>
      <c r="C3165" t="str">
        <f t="shared" si="49"/>
        <v>{"key": "3593", "name": "יחידה שלישית - דימוי עצמי ותפקידי מין"},</v>
      </c>
    </row>
    <row r="3166" spans="1:3" x14ac:dyDescent="0.2">
      <c r="A3166" s="4">
        <v>3594</v>
      </c>
      <c r="B3166" s="4" t="s">
        <v>1844</v>
      </c>
      <c r="C3166" t="str">
        <f t="shared" si="49"/>
        <v>{"key": "3594", "name": "יחידה שלישית - עוברות, לידה, ותחילת החיים"},</v>
      </c>
    </row>
    <row r="3167" spans="1:3" x14ac:dyDescent="0.2">
      <c r="A3167" s="4">
        <v>3595</v>
      </c>
      <c r="B3167" s="4" t="s">
        <v>1845</v>
      </c>
      <c r="C3167" t="str">
        <f t="shared" si="49"/>
        <v>{"key": "3595", "name": "יחידה שלישית - משחקי ילדים"},</v>
      </c>
    </row>
    <row r="3168" spans="1:3" x14ac:dyDescent="0.2">
      <c r="A3168" s="4">
        <v>3596</v>
      </c>
      <c r="B3168" s="4" t="s">
        <v>1846</v>
      </c>
      <c r="C3168" t="str">
        <f t="shared" si="49"/>
        <v>{"key": "3596", "name": "יחידה שלישית - תהליכים בין אישיים - משיכה בין אישית"},</v>
      </c>
    </row>
    <row r="3169" spans="1:3" x14ac:dyDescent="0.2">
      <c r="A3169" s="4">
        <v>3597</v>
      </c>
      <c r="B3169" s="4" t="s">
        <v>1847</v>
      </c>
      <c r="C3169" t="str">
        <f t="shared" si="49"/>
        <v>{"key": "3597", "name": "יחידה שלישית - תהליכים בין אישיים - תוקפנות"},</v>
      </c>
    </row>
    <row r="3170" spans="1:3" x14ac:dyDescent="0.2">
      <c r="A3170" s="4">
        <v>3598</v>
      </c>
      <c r="B3170" s="4" t="s">
        <v>1848</v>
      </c>
      <c r="C3170" t="str">
        <f t="shared" si="49"/>
        <v>{"key": "3598", "name": "יחידה שלישית - תהליכים בין אישיים - אלטרואיזם ועזרה הדדית"},</v>
      </c>
    </row>
    <row r="3171" spans="1:3" x14ac:dyDescent="0.2">
      <c r="A3171" s="4">
        <v>3599</v>
      </c>
      <c r="B3171" s="4" t="s">
        <v>1787</v>
      </c>
      <c r="C3171" t="str">
        <f t="shared" si="49"/>
        <v>{"key": "3599", "name": "היחידה החמישית"},</v>
      </c>
    </row>
    <row r="3172" spans="1:3" x14ac:dyDescent="0.2">
      <c r="A3172" s="4">
        <v>3600</v>
      </c>
      <c r="B3172" s="4" t="s">
        <v>1821</v>
      </c>
      <c r="C3172" t="str">
        <f t="shared" si="49"/>
        <v>{"key": "3600", "name": "מבוא לפסיכולוגיה"},</v>
      </c>
    </row>
    <row r="3173" spans="1:3" x14ac:dyDescent="0.2">
      <c r="A3173" s="4">
        <v>3601</v>
      </c>
      <c r="B3173" s="4" t="s">
        <v>1822</v>
      </c>
      <c r="C3173" t="str">
        <f t="shared" si="49"/>
        <v>{"key": "3601", "name": "למידה - למידה על פי התניה קלאסית"},</v>
      </c>
    </row>
    <row r="3174" spans="1:3" x14ac:dyDescent="0.2">
      <c r="A3174" s="4">
        <v>3602</v>
      </c>
      <c r="B3174" s="4" t="s">
        <v>1823</v>
      </c>
      <c r="C3174" t="str">
        <f t="shared" si="49"/>
        <v>{"key": "3602", "name": "למידה - למידה על פי התניה אופרנטית"},</v>
      </c>
    </row>
    <row r="3175" spans="1:3" x14ac:dyDescent="0.2">
      <c r="A3175" s="4">
        <v>3603</v>
      </c>
      <c r="B3175" s="4" t="s">
        <v>1824</v>
      </c>
      <c r="C3175" t="str">
        <f t="shared" si="49"/>
        <v>{"key": "3603", "name": "למידה - למידה חברתית באמצעות חיקוי"},</v>
      </c>
    </row>
    <row r="3176" spans="1:3" x14ac:dyDescent="0.2">
      <c r="A3176" s="4">
        <v>3604</v>
      </c>
      <c r="B3176" s="4" t="s">
        <v>1825</v>
      </c>
      <c r="C3176" t="str">
        <f t="shared" si="49"/>
        <v>{"key": "3604", "name": "למידה - למידה קוגניטיבית באמצעות תובנה"},</v>
      </c>
    </row>
    <row r="3177" spans="1:3" x14ac:dyDescent="0.2">
      <c r="A3177" s="4">
        <v>3605</v>
      </c>
      <c r="B3177" s="4" t="s">
        <v>1826</v>
      </c>
      <c r="C3177" t="str">
        <f t="shared" si="49"/>
        <v>{"key": "3605", "name": "הנעה וריגוש - מהי הנעה ? הסברים תיאורטיים להנעה"},</v>
      </c>
    </row>
    <row r="3178" spans="1:3" x14ac:dyDescent="0.2">
      <c r="A3178" s="4">
        <v>3606</v>
      </c>
      <c r="B3178" s="4" t="s">
        <v>1827</v>
      </c>
      <c r="C3178" t="str">
        <f t="shared" si="49"/>
        <v>{"key": "3606", "name": "הנעה וריגוש - סיווג מניעים ומדידתם"},</v>
      </c>
    </row>
    <row r="3179" spans="1:3" x14ac:dyDescent="0.2">
      <c r="A3179" s="4">
        <v>3607</v>
      </c>
      <c r="B3179" s="4" t="s">
        <v>1828</v>
      </c>
      <c r="C3179" t="str">
        <f t="shared" si="49"/>
        <v>{"key": "3607", "name": "הנעה וריגוש - מהו ריגוש ומהם מרכיביו ?"},</v>
      </c>
    </row>
    <row r="3180" spans="1:3" x14ac:dyDescent="0.2">
      <c r="A3180" s="4">
        <v>3608</v>
      </c>
      <c r="B3180" s="4" t="s">
        <v>1829</v>
      </c>
      <c r="C3180" t="str">
        <f t="shared" si="49"/>
        <v>{"key": "3608", "name": "הנעה וריגוש - תיאוריות המסבירות ריגוש"},</v>
      </c>
    </row>
    <row r="3181" spans="1:3" x14ac:dyDescent="0.2">
      <c r="A3181" s="4">
        <v>3609</v>
      </c>
      <c r="B3181" s="4" t="s">
        <v>1830</v>
      </c>
      <c r="C3181" t="str">
        <f t="shared" si="49"/>
        <v>{"key": "3609", "name": "אינטליגנציה"},</v>
      </c>
    </row>
    <row r="3182" spans="1:3" x14ac:dyDescent="0.2">
      <c r="A3182" s="4">
        <v>3610</v>
      </c>
      <c r="B3182" s="4" t="s">
        <v>2417</v>
      </c>
      <c r="C3182" t="str">
        <f t="shared" si="49"/>
        <v>{"key": "3610", "name": "אישיות - אישיות והכוחות הפועלים בה ומכוונים את ההתנהגות עפ\"י פרויד"},</v>
      </c>
    </row>
    <row r="3183" spans="1:3" x14ac:dyDescent="0.2">
      <c r="A3183" s="4">
        <v>3611</v>
      </c>
      <c r="B3183" s="4" t="s">
        <v>2418</v>
      </c>
      <c r="C3183" t="str">
        <f t="shared" si="49"/>
        <v>{"key": "3611", "name": "אישיות - אישיות והכוחות הפועלים עליה וממנה עפ\"י בנדורה"},</v>
      </c>
    </row>
    <row r="3184" spans="1:3" x14ac:dyDescent="0.2">
      <c r="A3184" s="4">
        <v>3612</v>
      </c>
      <c r="B3184" s="4" t="s">
        <v>1831</v>
      </c>
      <c r="C3184" t="str">
        <f t="shared" si="49"/>
        <v>{"key": "3612", "name": "אישיות - תפיסת האדם את עצמו, תכליתו, והשפעות הסביבה על התפתחותו"},</v>
      </c>
    </row>
    <row r="3185" spans="1:3" x14ac:dyDescent="0.2">
      <c r="A3185" s="4">
        <v>3613</v>
      </c>
      <c r="B3185" s="4" t="s">
        <v>1832</v>
      </c>
      <c r="C3185" t="str">
        <f t="shared" si="49"/>
        <v>{"key": "3613", "name": "פסיכולוגיה התפתחותית - תורשה וסביבה בהתפתחות, תיאוריות רצף ושלבים"},</v>
      </c>
    </row>
    <row r="3186" spans="1:3" x14ac:dyDescent="0.2">
      <c r="A3186" s="4">
        <v>3614</v>
      </c>
      <c r="B3186" s="4" t="s">
        <v>1833</v>
      </c>
      <c r="C3186" t="str">
        <f t="shared" si="49"/>
        <v>{"key": "3614", "name": "פסיכולוגיה התפתחותית  - התפתחות פסיכו-סקסואלית"},</v>
      </c>
    </row>
    <row r="3187" spans="1:3" x14ac:dyDescent="0.2">
      <c r="A3187" s="4">
        <v>3615</v>
      </c>
      <c r="B3187" s="4" t="s">
        <v>1834</v>
      </c>
      <c r="C3187" t="str">
        <f t="shared" si="49"/>
        <v>{"key": "3615", "name": "פסיכולוגיה התפתחותית  - התפתחות פסיכו-סוציאלית"},</v>
      </c>
    </row>
    <row r="3188" spans="1:3" x14ac:dyDescent="0.2">
      <c r="A3188" s="4">
        <v>3616</v>
      </c>
      <c r="B3188" s="4" t="s">
        <v>1835</v>
      </c>
      <c r="C3188" t="str">
        <f t="shared" si="49"/>
        <v>{"key": "3616", "name": "פסיכולוגיה התפתחותית  - התפתחות קוגניטיבית"},</v>
      </c>
    </row>
    <row r="3189" spans="1:3" x14ac:dyDescent="0.2">
      <c r="A3189" s="4">
        <v>3617</v>
      </c>
      <c r="B3189" s="4" t="s">
        <v>1836</v>
      </c>
      <c r="C3189" t="str">
        <f t="shared" si="49"/>
        <v>{"key": "3617", "name": "פסיכולוגיה חברתית - עיבוד מידע חברתי"},</v>
      </c>
    </row>
    <row r="3190" spans="1:3" x14ac:dyDescent="0.2">
      <c r="A3190" s="4">
        <v>3618</v>
      </c>
      <c r="B3190" s="4" t="s">
        <v>1837</v>
      </c>
      <c r="C3190" t="str">
        <f t="shared" si="49"/>
        <v>{"key": "3618", "name": "פסיכולוגיה חברתית - עמדות"},</v>
      </c>
    </row>
    <row r="3191" spans="1:3" x14ac:dyDescent="0.2">
      <c r="A3191" s="4">
        <v>3619</v>
      </c>
      <c r="B3191" s="4" t="s">
        <v>1838</v>
      </c>
      <c r="C3191" t="str">
        <f t="shared" si="49"/>
        <v>{"key": "3619", "name": "פסיכולוגיה חברתית - סטריאוטיפים ודעות קדומות"},</v>
      </c>
    </row>
    <row r="3192" spans="1:3" x14ac:dyDescent="0.2">
      <c r="A3192" s="4">
        <v>3620</v>
      </c>
      <c r="B3192" s="4" t="s">
        <v>1839</v>
      </c>
      <c r="C3192" t="str">
        <f t="shared" si="49"/>
        <v>{"key": "3620", "name": "פסיכולוגיה חברתית - השפעה חברתית"},</v>
      </c>
    </row>
    <row r="3193" spans="1:3" x14ac:dyDescent="0.2">
      <c r="A3193" s="4">
        <v>3621</v>
      </c>
      <c r="B3193" s="4" t="s">
        <v>1840</v>
      </c>
      <c r="C3193" t="str">
        <f t="shared" si="49"/>
        <v>{"key": "3621", "name": "יחידה שלישית - סוגיות נבחרות בפסיכולוגיה התפתחותית - התקשרות"},</v>
      </c>
    </row>
    <row r="3194" spans="1:3" x14ac:dyDescent="0.2">
      <c r="A3194" s="4">
        <v>3622</v>
      </c>
      <c r="B3194" s="4" t="s">
        <v>1841</v>
      </c>
      <c r="C3194" t="str">
        <f t="shared" si="49"/>
        <v>{"key": "3622", "name": "יחידה שלישית - סוגיות נבחרות בפסיכולוגיה התפתחותית – גיל ההתבגרות"},</v>
      </c>
    </row>
    <row r="3195" spans="1:3" x14ac:dyDescent="0.2">
      <c r="A3195" s="4">
        <v>3623</v>
      </c>
      <c r="B3195" s="4" t="s">
        <v>1842</v>
      </c>
      <c r="C3195" t="str">
        <f t="shared" si="49"/>
        <v>{"key": "3623", "name": "יחידה שלישית - פסיכולוגיה התפתחותית – גיבוש זהות בגיל ההתבגרות"},</v>
      </c>
    </row>
    <row r="3196" spans="1:3" x14ac:dyDescent="0.2">
      <c r="A3196" s="4">
        <v>3624</v>
      </c>
      <c r="B3196" s="4" t="s">
        <v>1843</v>
      </c>
      <c r="C3196" t="str">
        <f t="shared" si="49"/>
        <v>{"key": "3624", "name": "יחידה שלישית - דימוי עצמי ותפקידי מין"},</v>
      </c>
    </row>
    <row r="3197" spans="1:3" x14ac:dyDescent="0.2">
      <c r="A3197" s="4">
        <v>3625</v>
      </c>
      <c r="B3197" s="4" t="s">
        <v>1844</v>
      </c>
      <c r="C3197" t="str">
        <f t="shared" si="49"/>
        <v>{"key": "3625", "name": "יחידה שלישית - עוברות, לידה, ותחילת החיים"},</v>
      </c>
    </row>
    <row r="3198" spans="1:3" x14ac:dyDescent="0.2">
      <c r="A3198" s="4">
        <v>3626</v>
      </c>
      <c r="B3198" s="4" t="s">
        <v>1845</v>
      </c>
      <c r="C3198" t="str">
        <f t="shared" si="49"/>
        <v>{"key": "3626", "name": "יחידה שלישית - משחקי ילדים"},</v>
      </c>
    </row>
    <row r="3199" spans="1:3" x14ac:dyDescent="0.2">
      <c r="A3199" s="4">
        <v>3627</v>
      </c>
      <c r="B3199" s="4" t="s">
        <v>1846</v>
      </c>
      <c r="C3199" t="str">
        <f t="shared" si="49"/>
        <v>{"key": "3627", "name": "יחידה שלישית - תהליכים בין אישיים - משיכה בין אישית"},</v>
      </c>
    </row>
    <row r="3200" spans="1:3" x14ac:dyDescent="0.2">
      <c r="A3200" s="4">
        <v>3628</v>
      </c>
      <c r="B3200" s="4" t="s">
        <v>1847</v>
      </c>
      <c r="C3200" t="str">
        <f t="shared" si="49"/>
        <v>{"key": "3628", "name": "יחידה שלישית - תהליכים בין אישיים - תוקפנות"},</v>
      </c>
    </row>
    <row r="3201" spans="1:3" x14ac:dyDescent="0.2">
      <c r="A3201" s="4">
        <v>3629</v>
      </c>
      <c r="B3201" s="4" t="s">
        <v>1848</v>
      </c>
      <c r="C3201" t="str">
        <f t="shared" si="49"/>
        <v>{"key": "3629", "name": "יחידה שלישית - תהליכים בין אישיים - אלטרואיזם ועזרה הדדית"},</v>
      </c>
    </row>
    <row r="3202" spans="1:3" x14ac:dyDescent="0.2">
      <c r="A3202" s="4">
        <v>3630</v>
      </c>
      <c r="B3202" s="4" t="s">
        <v>1787</v>
      </c>
      <c r="C3202" t="str">
        <f t="shared" si="49"/>
        <v>{"key": "3630", "name": "היחידה החמישית"},</v>
      </c>
    </row>
    <row r="3203" spans="1:3" x14ac:dyDescent="0.2">
      <c r="A3203" s="4">
        <v>3631</v>
      </c>
      <c r="B3203" s="4" t="s">
        <v>1821</v>
      </c>
      <c r="C3203" t="str">
        <f t="shared" si="49"/>
        <v>{"key": "3631", "name": "מבוא לפסיכולוגיה"},</v>
      </c>
    </row>
    <row r="3204" spans="1:3" x14ac:dyDescent="0.2">
      <c r="A3204" s="4">
        <v>3632</v>
      </c>
      <c r="B3204" s="4" t="s">
        <v>1822</v>
      </c>
      <c r="C3204" t="str">
        <f t="shared" ref="C3204:C3267" si="50">CONCATENATE("{""key"": """,A3204,""", ""name"": """,SUBSTITUTE(B3204, """", "\"""),"""},")</f>
        <v>{"key": "3632", "name": "למידה - למידה על פי התניה קלאסית"},</v>
      </c>
    </row>
    <row r="3205" spans="1:3" x14ac:dyDescent="0.2">
      <c r="A3205" s="4">
        <v>3633</v>
      </c>
      <c r="B3205" s="4" t="s">
        <v>1823</v>
      </c>
      <c r="C3205" t="str">
        <f t="shared" si="50"/>
        <v>{"key": "3633", "name": "למידה - למידה על פי התניה אופרנטית"},</v>
      </c>
    </row>
    <row r="3206" spans="1:3" x14ac:dyDescent="0.2">
      <c r="A3206" s="4">
        <v>3634</v>
      </c>
      <c r="B3206" s="4" t="s">
        <v>1824</v>
      </c>
      <c r="C3206" t="str">
        <f t="shared" si="50"/>
        <v>{"key": "3634", "name": "למידה - למידה חברתית באמצעות חיקוי"},</v>
      </c>
    </row>
    <row r="3207" spans="1:3" x14ac:dyDescent="0.2">
      <c r="A3207" s="4">
        <v>3635</v>
      </c>
      <c r="B3207" s="4" t="s">
        <v>1825</v>
      </c>
      <c r="C3207" t="str">
        <f t="shared" si="50"/>
        <v>{"key": "3635", "name": "למידה - למידה קוגניטיבית באמצעות תובנה"},</v>
      </c>
    </row>
    <row r="3208" spans="1:3" x14ac:dyDescent="0.2">
      <c r="A3208" s="4">
        <v>3636</v>
      </c>
      <c r="B3208" s="4" t="s">
        <v>1826</v>
      </c>
      <c r="C3208" t="str">
        <f t="shared" si="50"/>
        <v>{"key": "3636", "name": "הנעה וריגוש - מהי הנעה ? הסברים תיאורטיים להנעה"},</v>
      </c>
    </row>
    <row r="3209" spans="1:3" x14ac:dyDescent="0.2">
      <c r="A3209" s="4">
        <v>3637</v>
      </c>
      <c r="B3209" s="4" t="s">
        <v>1827</v>
      </c>
      <c r="C3209" t="str">
        <f t="shared" si="50"/>
        <v>{"key": "3637", "name": "הנעה וריגוש - סיווג מניעים ומדידתם"},</v>
      </c>
    </row>
    <row r="3210" spans="1:3" x14ac:dyDescent="0.2">
      <c r="A3210" s="4">
        <v>3638</v>
      </c>
      <c r="B3210" s="4" t="s">
        <v>1828</v>
      </c>
      <c r="C3210" t="str">
        <f t="shared" si="50"/>
        <v>{"key": "3638", "name": "הנעה וריגוש - מהו ריגוש ומהם מרכיביו ?"},</v>
      </c>
    </row>
    <row r="3211" spans="1:3" x14ac:dyDescent="0.2">
      <c r="A3211" s="4">
        <v>3639</v>
      </c>
      <c r="B3211" s="4" t="s">
        <v>1829</v>
      </c>
      <c r="C3211" t="str">
        <f t="shared" si="50"/>
        <v>{"key": "3639", "name": "הנעה וריגוש - תיאוריות המסבירות ריגוש"},</v>
      </c>
    </row>
    <row r="3212" spans="1:3" x14ac:dyDescent="0.2">
      <c r="A3212" s="4">
        <v>3640</v>
      </c>
      <c r="B3212" s="4" t="s">
        <v>1830</v>
      </c>
      <c r="C3212" t="str">
        <f t="shared" si="50"/>
        <v>{"key": "3640", "name": "אינטליגנציה"},</v>
      </c>
    </row>
    <row r="3213" spans="1:3" x14ac:dyDescent="0.2">
      <c r="A3213" s="4">
        <v>3641</v>
      </c>
      <c r="B3213" s="4" t="s">
        <v>2417</v>
      </c>
      <c r="C3213" t="str">
        <f t="shared" si="50"/>
        <v>{"key": "3641", "name": "אישיות - אישיות והכוחות הפועלים בה ומכוונים את ההתנהגות עפ\"י פרויד"},</v>
      </c>
    </row>
    <row r="3214" spans="1:3" x14ac:dyDescent="0.2">
      <c r="A3214" s="4">
        <v>3642</v>
      </c>
      <c r="B3214" s="4" t="s">
        <v>2418</v>
      </c>
      <c r="C3214" t="str">
        <f t="shared" si="50"/>
        <v>{"key": "3642", "name": "אישיות - אישיות והכוחות הפועלים עליה וממנה עפ\"י בנדורה"},</v>
      </c>
    </row>
    <row r="3215" spans="1:3" x14ac:dyDescent="0.2">
      <c r="A3215" s="4">
        <v>3643</v>
      </c>
      <c r="B3215" s="4" t="s">
        <v>1831</v>
      </c>
      <c r="C3215" t="str">
        <f t="shared" si="50"/>
        <v>{"key": "3643", "name": "אישיות - תפיסת האדם את עצמו, תכליתו, והשפעות הסביבה על התפתחותו"},</v>
      </c>
    </row>
    <row r="3216" spans="1:3" x14ac:dyDescent="0.2">
      <c r="A3216" s="4">
        <v>3644</v>
      </c>
      <c r="B3216" s="4" t="s">
        <v>1832</v>
      </c>
      <c r="C3216" t="str">
        <f t="shared" si="50"/>
        <v>{"key": "3644", "name": "פסיכולוגיה התפתחותית - תורשה וסביבה בהתפתחות, תיאוריות רצף ושלבים"},</v>
      </c>
    </row>
    <row r="3217" spans="1:3" x14ac:dyDescent="0.2">
      <c r="A3217" s="4">
        <v>3645</v>
      </c>
      <c r="B3217" s="4" t="s">
        <v>1833</v>
      </c>
      <c r="C3217" t="str">
        <f t="shared" si="50"/>
        <v>{"key": "3645", "name": "פסיכולוגיה התפתחותית  - התפתחות פסיכו-סקסואלית"},</v>
      </c>
    </row>
    <row r="3218" spans="1:3" x14ac:dyDescent="0.2">
      <c r="A3218" s="4">
        <v>3646</v>
      </c>
      <c r="B3218" s="4" t="s">
        <v>1834</v>
      </c>
      <c r="C3218" t="str">
        <f t="shared" si="50"/>
        <v>{"key": "3646", "name": "פסיכולוגיה התפתחותית  - התפתחות פסיכו-סוציאלית"},</v>
      </c>
    </row>
    <row r="3219" spans="1:3" x14ac:dyDescent="0.2">
      <c r="A3219" s="4">
        <v>3647</v>
      </c>
      <c r="B3219" s="4" t="s">
        <v>1835</v>
      </c>
      <c r="C3219" t="str">
        <f t="shared" si="50"/>
        <v>{"key": "3647", "name": "פסיכולוגיה התפתחותית  - התפתחות קוגניטיבית"},</v>
      </c>
    </row>
    <row r="3220" spans="1:3" x14ac:dyDescent="0.2">
      <c r="A3220" s="4">
        <v>3648</v>
      </c>
      <c r="B3220" s="4" t="s">
        <v>1836</v>
      </c>
      <c r="C3220" t="str">
        <f t="shared" si="50"/>
        <v>{"key": "3648", "name": "פסיכולוגיה חברתית - עיבוד מידע חברתי"},</v>
      </c>
    </row>
    <row r="3221" spans="1:3" x14ac:dyDescent="0.2">
      <c r="A3221" s="4">
        <v>3649</v>
      </c>
      <c r="B3221" s="4" t="s">
        <v>1837</v>
      </c>
      <c r="C3221" t="str">
        <f t="shared" si="50"/>
        <v>{"key": "3649", "name": "פסיכולוגיה חברתית - עמדות"},</v>
      </c>
    </row>
    <row r="3222" spans="1:3" x14ac:dyDescent="0.2">
      <c r="A3222" s="4">
        <v>3650</v>
      </c>
      <c r="B3222" s="4" t="s">
        <v>1838</v>
      </c>
      <c r="C3222" t="str">
        <f t="shared" si="50"/>
        <v>{"key": "3650", "name": "פסיכולוגיה חברתית - סטריאוטיפים ודעות קדומות"},</v>
      </c>
    </row>
    <row r="3223" spans="1:3" x14ac:dyDescent="0.2">
      <c r="A3223" s="4">
        <v>3651</v>
      </c>
      <c r="B3223" s="4" t="s">
        <v>1839</v>
      </c>
      <c r="C3223" t="str">
        <f t="shared" si="50"/>
        <v>{"key": "3651", "name": "פסיכולוגיה חברתית - השפעה חברתית"},</v>
      </c>
    </row>
    <row r="3224" spans="1:3" x14ac:dyDescent="0.2">
      <c r="A3224" s="4">
        <v>3652</v>
      </c>
      <c r="B3224" s="4" t="s">
        <v>1840</v>
      </c>
      <c r="C3224" t="str">
        <f t="shared" si="50"/>
        <v>{"key": "3652", "name": "יחידה שלישית - סוגיות נבחרות בפסיכולוגיה התפתחותית - התקשרות"},</v>
      </c>
    </row>
    <row r="3225" spans="1:3" x14ac:dyDescent="0.2">
      <c r="A3225" s="4">
        <v>3653</v>
      </c>
      <c r="B3225" s="4" t="s">
        <v>1841</v>
      </c>
      <c r="C3225" t="str">
        <f t="shared" si="50"/>
        <v>{"key": "3653", "name": "יחידה שלישית - סוגיות נבחרות בפסיכולוגיה התפתחותית – גיל ההתבגרות"},</v>
      </c>
    </row>
    <row r="3226" spans="1:3" x14ac:dyDescent="0.2">
      <c r="A3226" s="4">
        <v>3654</v>
      </c>
      <c r="B3226" s="4" t="s">
        <v>1842</v>
      </c>
      <c r="C3226" t="str">
        <f t="shared" si="50"/>
        <v>{"key": "3654", "name": "יחידה שלישית - פסיכולוגיה התפתחותית – גיבוש זהות בגיל ההתבגרות"},</v>
      </c>
    </row>
    <row r="3227" spans="1:3" x14ac:dyDescent="0.2">
      <c r="A3227" s="4">
        <v>3655</v>
      </c>
      <c r="B3227" s="4" t="s">
        <v>1843</v>
      </c>
      <c r="C3227" t="str">
        <f t="shared" si="50"/>
        <v>{"key": "3655", "name": "יחידה שלישית - דימוי עצמי ותפקידי מין"},</v>
      </c>
    </row>
    <row r="3228" spans="1:3" x14ac:dyDescent="0.2">
      <c r="A3228" s="4">
        <v>3656</v>
      </c>
      <c r="B3228" s="4" t="s">
        <v>1844</v>
      </c>
      <c r="C3228" t="str">
        <f t="shared" si="50"/>
        <v>{"key": "3656", "name": "יחידה שלישית - עוברות, לידה, ותחילת החיים"},</v>
      </c>
    </row>
    <row r="3229" spans="1:3" x14ac:dyDescent="0.2">
      <c r="A3229" s="4">
        <v>3657</v>
      </c>
      <c r="B3229" s="4" t="s">
        <v>1845</v>
      </c>
      <c r="C3229" t="str">
        <f t="shared" si="50"/>
        <v>{"key": "3657", "name": "יחידה שלישית - משחקי ילדים"},</v>
      </c>
    </row>
    <row r="3230" spans="1:3" x14ac:dyDescent="0.2">
      <c r="A3230" s="4">
        <v>3658</v>
      </c>
      <c r="B3230" s="4" t="s">
        <v>1846</v>
      </c>
      <c r="C3230" t="str">
        <f t="shared" si="50"/>
        <v>{"key": "3658", "name": "יחידה שלישית - תהליכים בין אישיים - משיכה בין אישית"},</v>
      </c>
    </row>
    <row r="3231" spans="1:3" x14ac:dyDescent="0.2">
      <c r="A3231" s="4">
        <v>3659</v>
      </c>
      <c r="B3231" s="4" t="s">
        <v>1847</v>
      </c>
      <c r="C3231" t="str">
        <f t="shared" si="50"/>
        <v>{"key": "3659", "name": "יחידה שלישית - תהליכים בין אישיים - תוקפנות"},</v>
      </c>
    </row>
    <row r="3232" spans="1:3" x14ac:dyDescent="0.2">
      <c r="A3232" s="4">
        <v>3660</v>
      </c>
      <c r="B3232" s="4" t="s">
        <v>1848</v>
      </c>
      <c r="C3232" t="str">
        <f t="shared" si="50"/>
        <v>{"key": "3660", "name": "יחידה שלישית - תהליכים בין אישיים - אלטרואיזם ועזרה הדדית"},</v>
      </c>
    </row>
    <row r="3233" spans="1:3" x14ac:dyDescent="0.2">
      <c r="A3233" s="4">
        <v>3661</v>
      </c>
      <c r="B3233" s="4" t="s">
        <v>1787</v>
      </c>
      <c r="C3233" t="str">
        <f t="shared" si="50"/>
        <v>{"key": "3661", "name": "היחידה החמישית"},</v>
      </c>
    </row>
    <row r="3234" spans="1:3" x14ac:dyDescent="0.2">
      <c r="A3234" s="4">
        <v>3662</v>
      </c>
      <c r="B3234" s="4" t="s">
        <v>1849</v>
      </c>
      <c r="C3234" t="str">
        <f t="shared" si="50"/>
        <v>{"key": "3662", "name": "התלמיד כחלק מקבוצה חברתית"},</v>
      </c>
    </row>
    <row r="3235" spans="1:3" x14ac:dyDescent="0.2">
      <c r="A3235" s="4">
        <v>3663</v>
      </c>
      <c r="B3235" s="4" t="s">
        <v>1850</v>
      </c>
      <c r="C3235" t="str">
        <f t="shared" si="50"/>
        <v>{"key": "3663", "name": "לקראת בחירות למועצת התלמידים"},</v>
      </c>
    </row>
    <row r="3236" spans="1:3" x14ac:dyDescent="0.2">
      <c r="A3236" s="4">
        <v>3664</v>
      </c>
      <c r="B3236" s="4" t="s">
        <v>1851</v>
      </c>
      <c r="C3236" t="str">
        <f t="shared" si="50"/>
        <v>{"key": "3664", "name": "מנהיגות ואחריות חברתית"},</v>
      </c>
    </row>
    <row r="3237" spans="1:3" x14ac:dyDescent="0.2">
      <c r="A3237" s="4">
        <v>3665</v>
      </c>
      <c r="B3237" s="4" t="s">
        <v>1852</v>
      </c>
      <c r="C3237" t="str">
        <f t="shared" si="50"/>
        <v>{"key": "3665", "name": "לחיות בחברה דמוקרטית"},</v>
      </c>
    </row>
    <row r="3238" spans="1:3" x14ac:dyDescent="0.2">
      <c r="A3238" s="4">
        <v>3666</v>
      </c>
      <c r="B3238" s="4" t="s">
        <v>1853</v>
      </c>
      <c r="C3238" t="str">
        <f t="shared" si="50"/>
        <v>{"key": "3666", "name": "הגינות, יושר, טוהר הבחינות"},</v>
      </c>
    </row>
    <row r="3239" spans="1:3" x14ac:dyDescent="0.2">
      <c r="A3239" s="4">
        <v>3667</v>
      </c>
      <c r="B3239" s="4" t="s">
        <v>1854</v>
      </c>
      <c r="C3239" t="str">
        <f t="shared" si="50"/>
        <v>{"key": "3667", "name": "שייכות וסולידריות"},</v>
      </c>
    </row>
    <row r="3240" spans="1:3" x14ac:dyDescent="0.2">
      <c r="A3240" s="4">
        <v>3668</v>
      </c>
      <c r="B3240" s="4" t="s">
        <v>1855</v>
      </c>
      <c r="C3240" t="str">
        <f t="shared" si="50"/>
        <v>{"key": "3668", "name": "שונות ורב תרבותיות"},</v>
      </c>
    </row>
    <row r="3241" spans="1:3" x14ac:dyDescent="0.2">
      <c r="A3241" s="4">
        <v>3669</v>
      </c>
      <c r="B3241" s="4" t="s">
        <v>1856</v>
      </c>
      <c r="C3241" t="str">
        <f t="shared" si="50"/>
        <v>{"key": "3669", "name": "מעורבות חברתית ואזרחית"},</v>
      </c>
    </row>
    <row r="3242" spans="1:3" x14ac:dyDescent="0.2">
      <c r="A3242" s="4">
        <v>3670</v>
      </c>
      <c r="B3242" s="4" t="s">
        <v>1857</v>
      </c>
      <c r="C3242" t="str">
        <f t="shared" si="50"/>
        <v>{"key": "3670", "name": "איכות הסביבה"},</v>
      </c>
    </row>
    <row r="3243" spans="1:3" x14ac:dyDescent="0.2">
      <c r="A3243" s="4">
        <v>3671</v>
      </c>
      <c r="B3243" s="4" t="s">
        <v>1858</v>
      </c>
      <c r="C3243" t="str">
        <f t="shared" si="50"/>
        <v>{"key": "3671", "name": "חברות ושיתוף פעולה"},</v>
      </c>
    </row>
    <row r="3244" spans="1:3" x14ac:dyDescent="0.2">
      <c r="A3244" s="4">
        <v>3672</v>
      </c>
      <c r="B3244" s="4" t="s">
        <v>1859</v>
      </c>
      <c r="C3244" t="str">
        <f t="shared" si="50"/>
        <v>{"key": "3672", "name": "מחוברים למציאות"},</v>
      </c>
    </row>
    <row r="3245" spans="1:3" x14ac:dyDescent="0.2">
      <c r="A3245" s="4">
        <v>3673</v>
      </c>
      <c r="B3245" s="4" t="s">
        <v>1860</v>
      </c>
      <c r="C3245" t="str">
        <f t="shared" si="50"/>
        <v>{"key": "3673", "name": "חינוך פיננסי"},</v>
      </c>
    </row>
    <row r="3246" spans="1:3" x14ac:dyDescent="0.2">
      <c r="A3246" s="4">
        <v>3674</v>
      </c>
      <c r="B3246" s="4" t="s">
        <v>1861</v>
      </c>
      <c r="C3246" t="str">
        <f t="shared" si="50"/>
        <v>{"key": "3674", "name": "זיכרון ושואה"},</v>
      </c>
    </row>
    <row r="3247" spans="1:3" x14ac:dyDescent="0.2">
      <c r="A3247" s="4">
        <v>3675</v>
      </c>
      <c r="B3247" s="4" t="s">
        <v>1862</v>
      </c>
      <c r="C3247" t="str">
        <f t="shared" si="50"/>
        <v>{"key": "3675", "name": "מחויבות למדינת ישראל כמדינה יהודית דמוקרטית"},</v>
      </c>
    </row>
    <row r="3248" spans="1:3" x14ac:dyDescent="0.2">
      <c r="A3248" s="4">
        <v>3676</v>
      </c>
      <c r="B3248" s="4" t="s">
        <v>1863</v>
      </c>
      <c r="C3248" t="str">
        <f t="shared" si="50"/>
        <v>{"key": "3676", "name": "סיום ופרידה"},</v>
      </c>
    </row>
    <row r="3249" spans="1:3" x14ac:dyDescent="0.2">
      <c r="A3249" s="4">
        <v>3677</v>
      </c>
      <c r="B3249" s="4" t="s">
        <v>1864</v>
      </c>
      <c r="C3249" t="str">
        <f t="shared" si="50"/>
        <v>{"key": "3677", "name": "תרבות הפנאי"},</v>
      </c>
    </row>
    <row r="3250" spans="1:3" x14ac:dyDescent="0.2">
      <c r="A3250" s="4">
        <v>3678</v>
      </c>
      <c r="B3250" s="4" t="s">
        <v>1865</v>
      </c>
      <c r="C3250" t="str">
        <f t="shared" si="50"/>
        <v>{"key": "3678", "name": "חוויה קייצית - מחנות קיץ וקייטנות"},</v>
      </c>
    </row>
    <row r="3251" spans="1:3" x14ac:dyDescent="0.2">
      <c r="A3251" s="4">
        <v>3679</v>
      </c>
      <c r="B3251" s="4" t="s">
        <v>1866</v>
      </c>
      <c r="C3251" t="str">
        <f t="shared" si="50"/>
        <v>{"key": "3679", "name": "תנועות נוער"},</v>
      </c>
    </row>
    <row r="3252" spans="1:3" x14ac:dyDescent="0.2">
      <c r="A3252" s="4">
        <v>3680</v>
      </c>
      <c r="B3252" s="4" t="s">
        <v>1867</v>
      </c>
      <c r="C3252" t="str">
        <f t="shared" si="50"/>
        <v>{"key": "3680", "name": "סמינרים"},</v>
      </c>
    </row>
    <row r="3253" spans="1:3" x14ac:dyDescent="0.2">
      <c r="A3253" s="4">
        <v>3681</v>
      </c>
      <c r="B3253" s="4" t="s">
        <v>1868</v>
      </c>
      <c r="C3253" t="str">
        <f t="shared" si="50"/>
        <v>{"key": "3681", "name": "מדריכים צעירים"},</v>
      </c>
    </row>
    <row r="3254" spans="1:3" x14ac:dyDescent="0.2">
      <c r="A3254" s="4">
        <v>3682</v>
      </c>
      <c r="B3254" s="4" t="s">
        <v>1849</v>
      </c>
      <c r="C3254" t="str">
        <f t="shared" si="50"/>
        <v>{"key": "3682", "name": "התלמיד כחלק מקבוצה חברתית"},</v>
      </c>
    </row>
    <row r="3255" spans="1:3" x14ac:dyDescent="0.2">
      <c r="A3255" s="4">
        <v>3683</v>
      </c>
      <c r="B3255" s="4" t="s">
        <v>1850</v>
      </c>
      <c r="C3255" t="str">
        <f t="shared" si="50"/>
        <v>{"key": "3683", "name": "לקראת בחירות למועצת התלמידים"},</v>
      </c>
    </row>
    <row r="3256" spans="1:3" x14ac:dyDescent="0.2">
      <c r="A3256" s="4">
        <v>3684</v>
      </c>
      <c r="B3256" s="4" t="s">
        <v>1851</v>
      </c>
      <c r="C3256" t="str">
        <f t="shared" si="50"/>
        <v>{"key": "3684", "name": "מנהיגות ואחריות חברתית"},</v>
      </c>
    </row>
    <row r="3257" spans="1:3" x14ac:dyDescent="0.2">
      <c r="A3257" s="4">
        <v>3685</v>
      </c>
      <c r="B3257" s="4" t="s">
        <v>1852</v>
      </c>
      <c r="C3257" t="str">
        <f t="shared" si="50"/>
        <v>{"key": "3685", "name": "לחיות בחברה דמוקרטית"},</v>
      </c>
    </row>
    <row r="3258" spans="1:3" x14ac:dyDescent="0.2">
      <c r="A3258" s="4">
        <v>3686</v>
      </c>
      <c r="B3258" s="4" t="s">
        <v>1853</v>
      </c>
      <c r="C3258" t="str">
        <f t="shared" si="50"/>
        <v>{"key": "3686", "name": "הגינות, יושר, טוהר הבחינות"},</v>
      </c>
    </row>
    <row r="3259" spans="1:3" x14ac:dyDescent="0.2">
      <c r="A3259" s="4">
        <v>3687</v>
      </c>
      <c r="B3259" s="4" t="s">
        <v>1854</v>
      </c>
      <c r="C3259" t="str">
        <f t="shared" si="50"/>
        <v>{"key": "3687", "name": "שייכות וסולידריות"},</v>
      </c>
    </row>
    <row r="3260" spans="1:3" x14ac:dyDescent="0.2">
      <c r="A3260" s="4">
        <v>3688</v>
      </c>
      <c r="B3260" s="4" t="s">
        <v>1855</v>
      </c>
      <c r="C3260" t="str">
        <f t="shared" si="50"/>
        <v>{"key": "3688", "name": "שונות ורב תרבותיות"},</v>
      </c>
    </row>
    <row r="3261" spans="1:3" x14ac:dyDescent="0.2">
      <c r="A3261" s="4">
        <v>3689</v>
      </c>
      <c r="B3261" s="4" t="s">
        <v>1856</v>
      </c>
      <c r="C3261" t="str">
        <f t="shared" si="50"/>
        <v>{"key": "3689", "name": "מעורבות חברתית ואזרחית"},</v>
      </c>
    </row>
    <row r="3262" spans="1:3" x14ac:dyDescent="0.2">
      <c r="A3262" s="4">
        <v>3690</v>
      </c>
      <c r="B3262" s="4" t="s">
        <v>1857</v>
      </c>
      <c r="C3262" t="str">
        <f t="shared" si="50"/>
        <v>{"key": "3690", "name": "איכות הסביבה"},</v>
      </c>
    </row>
    <row r="3263" spans="1:3" x14ac:dyDescent="0.2">
      <c r="A3263" s="4">
        <v>3691</v>
      </c>
      <c r="B3263" s="4" t="s">
        <v>1858</v>
      </c>
      <c r="C3263" t="str">
        <f t="shared" si="50"/>
        <v>{"key": "3691", "name": "חברות ושיתוף פעולה"},</v>
      </c>
    </row>
    <row r="3264" spans="1:3" x14ac:dyDescent="0.2">
      <c r="A3264" s="4">
        <v>3692</v>
      </c>
      <c r="B3264" s="4" t="s">
        <v>1859</v>
      </c>
      <c r="C3264" t="str">
        <f t="shared" si="50"/>
        <v>{"key": "3692", "name": "מחוברים למציאות"},</v>
      </c>
    </row>
    <row r="3265" spans="1:3" x14ac:dyDescent="0.2">
      <c r="A3265" s="4">
        <v>3693</v>
      </c>
      <c r="B3265" s="4" t="s">
        <v>1860</v>
      </c>
      <c r="C3265" t="str">
        <f t="shared" si="50"/>
        <v>{"key": "3693", "name": "חינוך פיננסי"},</v>
      </c>
    </row>
    <row r="3266" spans="1:3" x14ac:dyDescent="0.2">
      <c r="A3266" s="4">
        <v>3694</v>
      </c>
      <c r="B3266" s="4" t="s">
        <v>1861</v>
      </c>
      <c r="C3266" t="str">
        <f t="shared" si="50"/>
        <v>{"key": "3694", "name": "זיכרון ושואה"},</v>
      </c>
    </row>
    <row r="3267" spans="1:3" x14ac:dyDescent="0.2">
      <c r="A3267" s="4">
        <v>3695</v>
      </c>
      <c r="B3267" s="4" t="s">
        <v>1862</v>
      </c>
      <c r="C3267" t="str">
        <f t="shared" si="50"/>
        <v>{"key": "3695", "name": "מחויבות למדינת ישראל כמדינה יהודית דמוקרטית"},</v>
      </c>
    </row>
    <row r="3268" spans="1:3" x14ac:dyDescent="0.2">
      <c r="A3268" s="4">
        <v>3696</v>
      </c>
      <c r="B3268" s="4" t="s">
        <v>1863</v>
      </c>
      <c r="C3268" t="str">
        <f t="shared" ref="C3268:C3331" si="51">CONCATENATE("{""key"": """,A3268,""", ""name"": """,SUBSTITUTE(B3268, """", "\"""),"""},")</f>
        <v>{"key": "3696", "name": "סיום ופרידה"},</v>
      </c>
    </row>
    <row r="3269" spans="1:3" x14ac:dyDescent="0.2">
      <c r="A3269" s="4">
        <v>3697</v>
      </c>
      <c r="B3269" s="4" t="s">
        <v>1864</v>
      </c>
      <c r="C3269" t="str">
        <f t="shared" si="51"/>
        <v>{"key": "3697", "name": "תרבות הפנאי"},</v>
      </c>
    </row>
    <row r="3270" spans="1:3" x14ac:dyDescent="0.2">
      <c r="A3270" s="4">
        <v>3698</v>
      </c>
      <c r="B3270" s="4" t="s">
        <v>1865</v>
      </c>
      <c r="C3270" t="str">
        <f t="shared" si="51"/>
        <v>{"key": "3698", "name": "חוויה קייצית - מחנות קיץ וקייטנות"},</v>
      </c>
    </row>
    <row r="3271" spans="1:3" x14ac:dyDescent="0.2">
      <c r="A3271" s="4">
        <v>3699</v>
      </c>
      <c r="B3271" s="4" t="s">
        <v>1866</v>
      </c>
      <c r="C3271" t="str">
        <f t="shared" si="51"/>
        <v>{"key": "3699", "name": "תנועות נוער"},</v>
      </c>
    </row>
    <row r="3272" spans="1:3" x14ac:dyDescent="0.2">
      <c r="A3272" s="4">
        <v>3700</v>
      </c>
      <c r="B3272" s="4" t="s">
        <v>1867</v>
      </c>
      <c r="C3272" t="str">
        <f t="shared" si="51"/>
        <v>{"key": "3700", "name": "סמינרים"},</v>
      </c>
    </row>
    <row r="3273" spans="1:3" x14ac:dyDescent="0.2">
      <c r="A3273" s="4">
        <v>3701</v>
      </c>
      <c r="B3273" s="4" t="s">
        <v>1868</v>
      </c>
      <c r="C3273" t="str">
        <f t="shared" si="51"/>
        <v>{"key": "3701", "name": "מדריכים צעירים"},</v>
      </c>
    </row>
    <row r="3274" spans="1:3" x14ac:dyDescent="0.2">
      <c r="A3274" s="4">
        <v>3702</v>
      </c>
      <c r="B3274" s="4" t="s">
        <v>1849</v>
      </c>
      <c r="C3274" t="str">
        <f t="shared" si="51"/>
        <v>{"key": "3702", "name": "התלמיד כחלק מקבוצה חברתית"},</v>
      </c>
    </row>
    <row r="3275" spans="1:3" x14ac:dyDescent="0.2">
      <c r="A3275" s="4">
        <v>3703</v>
      </c>
      <c r="B3275" s="4" t="s">
        <v>1850</v>
      </c>
      <c r="C3275" t="str">
        <f t="shared" si="51"/>
        <v>{"key": "3703", "name": "לקראת בחירות למועצת התלמידים"},</v>
      </c>
    </row>
    <row r="3276" spans="1:3" x14ac:dyDescent="0.2">
      <c r="A3276" s="4">
        <v>3704</v>
      </c>
      <c r="B3276" s="4" t="s">
        <v>1851</v>
      </c>
      <c r="C3276" t="str">
        <f t="shared" si="51"/>
        <v>{"key": "3704", "name": "מנהיגות ואחריות חברתית"},</v>
      </c>
    </row>
    <row r="3277" spans="1:3" x14ac:dyDescent="0.2">
      <c r="A3277" s="4">
        <v>3705</v>
      </c>
      <c r="B3277" s="4" t="s">
        <v>1852</v>
      </c>
      <c r="C3277" t="str">
        <f t="shared" si="51"/>
        <v>{"key": "3705", "name": "לחיות בחברה דמוקרטית"},</v>
      </c>
    </row>
    <row r="3278" spans="1:3" x14ac:dyDescent="0.2">
      <c r="A3278" s="4">
        <v>3706</v>
      </c>
      <c r="B3278" s="4" t="s">
        <v>1853</v>
      </c>
      <c r="C3278" t="str">
        <f t="shared" si="51"/>
        <v>{"key": "3706", "name": "הגינות, יושר, טוהר הבחינות"},</v>
      </c>
    </row>
    <row r="3279" spans="1:3" x14ac:dyDescent="0.2">
      <c r="A3279" s="4">
        <v>3707</v>
      </c>
      <c r="B3279" s="4" t="s">
        <v>1854</v>
      </c>
      <c r="C3279" t="str">
        <f t="shared" si="51"/>
        <v>{"key": "3707", "name": "שייכות וסולידריות"},</v>
      </c>
    </row>
    <row r="3280" spans="1:3" x14ac:dyDescent="0.2">
      <c r="A3280" s="4">
        <v>3708</v>
      </c>
      <c r="B3280" s="4" t="s">
        <v>1855</v>
      </c>
      <c r="C3280" t="str">
        <f t="shared" si="51"/>
        <v>{"key": "3708", "name": "שונות ורב תרבותיות"},</v>
      </c>
    </row>
    <row r="3281" spans="1:3" x14ac:dyDescent="0.2">
      <c r="A3281" s="4">
        <v>3709</v>
      </c>
      <c r="B3281" s="4" t="s">
        <v>1856</v>
      </c>
      <c r="C3281" t="str">
        <f t="shared" si="51"/>
        <v>{"key": "3709", "name": "מעורבות חברתית ואזרחית"},</v>
      </c>
    </row>
    <row r="3282" spans="1:3" x14ac:dyDescent="0.2">
      <c r="A3282" s="4">
        <v>3710</v>
      </c>
      <c r="B3282" s="4" t="s">
        <v>1857</v>
      </c>
      <c r="C3282" t="str">
        <f t="shared" si="51"/>
        <v>{"key": "3710", "name": "איכות הסביבה"},</v>
      </c>
    </row>
    <row r="3283" spans="1:3" x14ac:dyDescent="0.2">
      <c r="A3283" s="4">
        <v>3711</v>
      </c>
      <c r="B3283" s="4" t="s">
        <v>1858</v>
      </c>
      <c r="C3283" t="str">
        <f t="shared" si="51"/>
        <v>{"key": "3711", "name": "חברות ושיתוף פעולה"},</v>
      </c>
    </row>
    <row r="3284" spans="1:3" x14ac:dyDescent="0.2">
      <c r="A3284" s="4">
        <v>3712</v>
      </c>
      <c r="B3284" s="4" t="s">
        <v>1859</v>
      </c>
      <c r="C3284" t="str">
        <f t="shared" si="51"/>
        <v>{"key": "3712", "name": "מחוברים למציאות"},</v>
      </c>
    </row>
    <row r="3285" spans="1:3" x14ac:dyDescent="0.2">
      <c r="A3285" s="4">
        <v>3713</v>
      </c>
      <c r="B3285" s="4" t="s">
        <v>1860</v>
      </c>
      <c r="C3285" t="str">
        <f t="shared" si="51"/>
        <v>{"key": "3713", "name": "חינוך פיננסי"},</v>
      </c>
    </row>
    <row r="3286" spans="1:3" x14ac:dyDescent="0.2">
      <c r="A3286" s="4">
        <v>3714</v>
      </c>
      <c r="B3286" s="4" t="s">
        <v>1861</v>
      </c>
      <c r="C3286" t="str">
        <f t="shared" si="51"/>
        <v>{"key": "3714", "name": "זיכרון ושואה"},</v>
      </c>
    </row>
    <row r="3287" spans="1:3" x14ac:dyDescent="0.2">
      <c r="A3287" s="4">
        <v>3715</v>
      </c>
      <c r="B3287" s="4" t="s">
        <v>1862</v>
      </c>
      <c r="C3287" t="str">
        <f t="shared" si="51"/>
        <v>{"key": "3715", "name": "מחויבות למדינת ישראל כמדינה יהודית דמוקרטית"},</v>
      </c>
    </row>
    <row r="3288" spans="1:3" x14ac:dyDescent="0.2">
      <c r="A3288" s="4">
        <v>3716</v>
      </c>
      <c r="B3288" s="4" t="s">
        <v>1863</v>
      </c>
      <c r="C3288" t="str">
        <f t="shared" si="51"/>
        <v>{"key": "3716", "name": "סיום ופרידה"},</v>
      </c>
    </row>
    <row r="3289" spans="1:3" x14ac:dyDescent="0.2">
      <c r="A3289" s="4">
        <v>3717</v>
      </c>
      <c r="B3289" s="4" t="s">
        <v>1864</v>
      </c>
      <c r="C3289" t="str">
        <f t="shared" si="51"/>
        <v>{"key": "3717", "name": "תרבות הפנאי"},</v>
      </c>
    </row>
    <row r="3290" spans="1:3" x14ac:dyDescent="0.2">
      <c r="A3290" s="4">
        <v>3718</v>
      </c>
      <c r="B3290" s="4" t="s">
        <v>1865</v>
      </c>
      <c r="C3290" t="str">
        <f t="shared" si="51"/>
        <v>{"key": "3718", "name": "חוויה קייצית - מחנות קיץ וקייטנות"},</v>
      </c>
    </row>
    <row r="3291" spans="1:3" x14ac:dyDescent="0.2">
      <c r="A3291" s="4">
        <v>3719</v>
      </c>
      <c r="B3291" s="4" t="s">
        <v>1866</v>
      </c>
      <c r="C3291" t="str">
        <f t="shared" si="51"/>
        <v>{"key": "3719", "name": "תנועות נוער"},</v>
      </c>
    </row>
    <row r="3292" spans="1:3" x14ac:dyDescent="0.2">
      <c r="A3292" s="4">
        <v>3720</v>
      </c>
      <c r="B3292" s="4" t="s">
        <v>1867</v>
      </c>
      <c r="C3292" t="str">
        <f t="shared" si="51"/>
        <v>{"key": "3720", "name": "סמינרים"},</v>
      </c>
    </row>
    <row r="3293" spans="1:3" x14ac:dyDescent="0.2">
      <c r="A3293" s="4">
        <v>3721</v>
      </c>
      <c r="B3293" s="4" t="s">
        <v>1868</v>
      </c>
      <c r="C3293" t="str">
        <f t="shared" si="51"/>
        <v>{"key": "3721", "name": "מדריכים צעירים"},</v>
      </c>
    </row>
    <row r="3294" spans="1:3" x14ac:dyDescent="0.2">
      <c r="A3294" s="4">
        <v>3722</v>
      </c>
      <c r="B3294" s="4" t="s">
        <v>1849</v>
      </c>
      <c r="C3294" t="str">
        <f t="shared" si="51"/>
        <v>{"key": "3722", "name": "התלמיד כחלק מקבוצה חברתית"},</v>
      </c>
    </row>
    <row r="3295" spans="1:3" x14ac:dyDescent="0.2">
      <c r="A3295" s="4">
        <v>3723</v>
      </c>
      <c r="B3295" s="4" t="s">
        <v>1850</v>
      </c>
      <c r="C3295" t="str">
        <f t="shared" si="51"/>
        <v>{"key": "3723", "name": "לקראת בחירות למועצת התלמידים"},</v>
      </c>
    </row>
    <row r="3296" spans="1:3" x14ac:dyDescent="0.2">
      <c r="A3296" s="4">
        <v>3724</v>
      </c>
      <c r="B3296" s="4" t="s">
        <v>1851</v>
      </c>
      <c r="C3296" t="str">
        <f t="shared" si="51"/>
        <v>{"key": "3724", "name": "מנהיגות ואחריות חברתית"},</v>
      </c>
    </row>
    <row r="3297" spans="1:3" x14ac:dyDescent="0.2">
      <c r="A3297" s="4">
        <v>3725</v>
      </c>
      <c r="B3297" s="4" t="s">
        <v>1852</v>
      </c>
      <c r="C3297" t="str">
        <f t="shared" si="51"/>
        <v>{"key": "3725", "name": "לחיות בחברה דמוקרטית"},</v>
      </c>
    </row>
    <row r="3298" spans="1:3" x14ac:dyDescent="0.2">
      <c r="A3298" s="4">
        <v>3726</v>
      </c>
      <c r="B3298" s="4" t="s">
        <v>1853</v>
      </c>
      <c r="C3298" t="str">
        <f t="shared" si="51"/>
        <v>{"key": "3726", "name": "הגינות, יושר, טוהר הבחינות"},</v>
      </c>
    </row>
    <row r="3299" spans="1:3" x14ac:dyDescent="0.2">
      <c r="A3299" s="4">
        <v>3727</v>
      </c>
      <c r="B3299" s="4" t="s">
        <v>1854</v>
      </c>
      <c r="C3299" t="str">
        <f t="shared" si="51"/>
        <v>{"key": "3727", "name": "שייכות וסולידריות"},</v>
      </c>
    </row>
    <row r="3300" spans="1:3" x14ac:dyDescent="0.2">
      <c r="A3300" s="4">
        <v>3728</v>
      </c>
      <c r="B3300" s="4" t="s">
        <v>1855</v>
      </c>
      <c r="C3300" t="str">
        <f t="shared" si="51"/>
        <v>{"key": "3728", "name": "שונות ורב תרבותיות"},</v>
      </c>
    </row>
    <row r="3301" spans="1:3" x14ac:dyDescent="0.2">
      <c r="A3301" s="4">
        <v>3729</v>
      </c>
      <c r="B3301" s="4" t="s">
        <v>1856</v>
      </c>
      <c r="C3301" t="str">
        <f t="shared" si="51"/>
        <v>{"key": "3729", "name": "מעורבות חברתית ואזרחית"},</v>
      </c>
    </row>
    <row r="3302" spans="1:3" x14ac:dyDescent="0.2">
      <c r="A3302" s="4">
        <v>3730</v>
      </c>
      <c r="B3302" s="4" t="s">
        <v>1857</v>
      </c>
      <c r="C3302" t="str">
        <f t="shared" si="51"/>
        <v>{"key": "3730", "name": "איכות הסביבה"},</v>
      </c>
    </row>
    <row r="3303" spans="1:3" x14ac:dyDescent="0.2">
      <c r="A3303" s="4">
        <v>3731</v>
      </c>
      <c r="B3303" s="4" t="s">
        <v>1858</v>
      </c>
      <c r="C3303" t="str">
        <f t="shared" si="51"/>
        <v>{"key": "3731", "name": "חברות ושיתוף פעולה"},</v>
      </c>
    </row>
    <row r="3304" spans="1:3" x14ac:dyDescent="0.2">
      <c r="A3304" s="4">
        <v>3732</v>
      </c>
      <c r="B3304" s="4" t="s">
        <v>1859</v>
      </c>
      <c r="C3304" t="str">
        <f t="shared" si="51"/>
        <v>{"key": "3732", "name": "מחוברים למציאות"},</v>
      </c>
    </row>
    <row r="3305" spans="1:3" x14ac:dyDescent="0.2">
      <c r="A3305" s="4">
        <v>3733</v>
      </c>
      <c r="B3305" s="4" t="s">
        <v>1860</v>
      </c>
      <c r="C3305" t="str">
        <f t="shared" si="51"/>
        <v>{"key": "3733", "name": "חינוך פיננסי"},</v>
      </c>
    </row>
    <row r="3306" spans="1:3" x14ac:dyDescent="0.2">
      <c r="A3306" s="4">
        <v>3734</v>
      </c>
      <c r="B3306" s="4" t="s">
        <v>1861</v>
      </c>
      <c r="C3306" t="str">
        <f t="shared" si="51"/>
        <v>{"key": "3734", "name": "זיכרון ושואה"},</v>
      </c>
    </row>
    <row r="3307" spans="1:3" x14ac:dyDescent="0.2">
      <c r="A3307" s="4">
        <v>3735</v>
      </c>
      <c r="B3307" s="4" t="s">
        <v>1862</v>
      </c>
      <c r="C3307" t="str">
        <f t="shared" si="51"/>
        <v>{"key": "3735", "name": "מחויבות למדינת ישראל כמדינה יהודית דמוקרטית"},</v>
      </c>
    </row>
    <row r="3308" spans="1:3" x14ac:dyDescent="0.2">
      <c r="A3308" s="4">
        <v>3736</v>
      </c>
      <c r="B3308" s="4" t="s">
        <v>1863</v>
      </c>
      <c r="C3308" t="str">
        <f t="shared" si="51"/>
        <v>{"key": "3736", "name": "סיום ופרידה"},</v>
      </c>
    </row>
    <row r="3309" spans="1:3" x14ac:dyDescent="0.2">
      <c r="A3309" s="4">
        <v>3737</v>
      </c>
      <c r="B3309" s="4" t="s">
        <v>1864</v>
      </c>
      <c r="C3309" t="str">
        <f t="shared" si="51"/>
        <v>{"key": "3737", "name": "תרבות הפנאי"},</v>
      </c>
    </row>
    <row r="3310" spans="1:3" x14ac:dyDescent="0.2">
      <c r="A3310" s="4">
        <v>3738</v>
      </c>
      <c r="B3310" s="4" t="s">
        <v>1865</v>
      </c>
      <c r="C3310" t="str">
        <f t="shared" si="51"/>
        <v>{"key": "3738", "name": "חוויה קייצית - מחנות קיץ וקייטנות"},</v>
      </c>
    </row>
    <row r="3311" spans="1:3" x14ac:dyDescent="0.2">
      <c r="A3311" s="4">
        <v>3739</v>
      </c>
      <c r="B3311" s="4" t="s">
        <v>1866</v>
      </c>
      <c r="C3311" t="str">
        <f t="shared" si="51"/>
        <v>{"key": "3739", "name": "תנועות נוער"},</v>
      </c>
    </row>
    <row r="3312" spans="1:3" x14ac:dyDescent="0.2">
      <c r="A3312" s="4">
        <v>3740</v>
      </c>
      <c r="B3312" s="4" t="s">
        <v>1867</v>
      </c>
      <c r="C3312" t="str">
        <f t="shared" si="51"/>
        <v>{"key": "3740", "name": "סמינרים"},</v>
      </c>
    </row>
    <row r="3313" spans="1:3" x14ac:dyDescent="0.2">
      <c r="A3313" s="4">
        <v>3741</v>
      </c>
      <c r="B3313" s="4" t="s">
        <v>1868</v>
      </c>
      <c r="C3313" t="str">
        <f t="shared" si="51"/>
        <v>{"key": "3741", "name": "מדריכים צעירים"},</v>
      </c>
    </row>
    <row r="3314" spans="1:3" x14ac:dyDescent="0.2">
      <c r="A3314" s="4">
        <v>3742</v>
      </c>
      <c r="B3314" s="4" t="s">
        <v>1849</v>
      </c>
      <c r="C3314" t="str">
        <f t="shared" si="51"/>
        <v>{"key": "3742", "name": "התלמיד כחלק מקבוצה חברתית"},</v>
      </c>
    </row>
    <row r="3315" spans="1:3" x14ac:dyDescent="0.2">
      <c r="A3315" s="4">
        <v>3743</v>
      </c>
      <c r="B3315" s="4" t="s">
        <v>1850</v>
      </c>
      <c r="C3315" t="str">
        <f t="shared" si="51"/>
        <v>{"key": "3743", "name": "לקראת בחירות למועצת התלמידים"},</v>
      </c>
    </row>
    <row r="3316" spans="1:3" x14ac:dyDescent="0.2">
      <c r="A3316" s="4">
        <v>3744</v>
      </c>
      <c r="B3316" s="4" t="s">
        <v>1851</v>
      </c>
      <c r="C3316" t="str">
        <f t="shared" si="51"/>
        <v>{"key": "3744", "name": "מנהיגות ואחריות חברתית"},</v>
      </c>
    </row>
    <row r="3317" spans="1:3" x14ac:dyDescent="0.2">
      <c r="A3317" s="4">
        <v>3745</v>
      </c>
      <c r="B3317" s="4" t="s">
        <v>1852</v>
      </c>
      <c r="C3317" t="str">
        <f t="shared" si="51"/>
        <v>{"key": "3745", "name": "לחיות בחברה דמוקרטית"},</v>
      </c>
    </row>
    <row r="3318" spans="1:3" x14ac:dyDescent="0.2">
      <c r="A3318" s="4">
        <v>3746</v>
      </c>
      <c r="B3318" s="4" t="s">
        <v>1853</v>
      </c>
      <c r="C3318" t="str">
        <f t="shared" si="51"/>
        <v>{"key": "3746", "name": "הגינות, יושר, טוהר הבחינות"},</v>
      </c>
    </row>
    <row r="3319" spans="1:3" x14ac:dyDescent="0.2">
      <c r="A3319" s="4">
        <v>3747</v>
      </c>
      <c r="B3319" s="4" t="s">
        <v>1854</v>
      </c>
      <c r="C3319" t="str">
        <f t="shared" si="51"/>
        <v>{"key": "3747", "name": "שייכות וסולידריות"},</v>
      </c>
    </row>
    <row r="3320" spans="1:3" x14ac:dyDescent="0.2">
      <c r="A3320" s="4">
        <v>3748</v>
      </c>
      <c r="B3320" s="4" t="s">
        <v>1855</v>
      </c>
      <c r="C3320" t="str">
        <f t="shared" si="51"/>
        <v>{"key": "3748", "name": "שונות ורב תרבותיות"},</v>
      </c>
    </row>
    <row r="3321" spans="1:3" x14ac:dyDescent="0.2">
      <c r="A3321" s="4">
        <v>3749</v>
      </c>
      <c r="B3321" s="4" t="s">
        <v>1856</v>
      </c>
      <c r="C3321" t="str">
        <f t="shared" si="51"/>
        <v>{"key": "3749", "name": "מעורבות חברתית ואזרחית"},</v>
      </c>
    </row>
    <row r="3322" spans="1:3" x14ac:dyDescent="0.2">
      <c r="A3322" s="4">
        <v>3750</v>
      </c>
      <c r="B3322" s="4" t="s">
        <v>1857</v>
      </c>
      <c r="C3322" t="str">
        <f t="shared" si="51"/>
        <v>{"key": "3750", "name": "איכות הסביבה"},</v>
      </c>
    </row>
    <row r="3323" spans="1:3" x14ac:dyDescent="0.2">
      <c r="A3323" s="4">
        <v>3751</v>
      </c>
      <c r="B3323" s="4" t="s">
        <v>1858</v>
      </c>
      <c r="C3323" t="str">
        <f t="shared" si="51"/>
        <v>{"key": "3751", "name": "חברות ושיתוף פעולה"},</v>
      </c>
    </row>
    <row r="3324" spans="1:3" x14ac:dyDescent="0.2">
      <c r="A3324" s="4">
        <v>3752</v>
      </c>
      <c r="B3324" s="4" t="s">
        <v>1859</v>
      </c>
      <c r="C3324" t="str">
        <f t="shared" si="51"/>
        <v>{"key": "3752", "name": "מחוברים למציאות"},</v>
      </c>
    </row>
    <row r="3325" spans="1:3" x14ac:dyDescent="0.2">
      <c r="A3325" s="4">
        <v>3753</v>
      </c>
      <c r="B3325" s="4" t="s">
        <v>1860</v>
      </c>
      <c r="C3325" t="str">
        <f t="shared" si="51"/>
        <v>{"key": "3753", "name": "חינוך פיננסי"},</v>
      </c>
    </row>
    <row r="3326" spans="1:3" x14ac:dyDescent="0.2">
      <c r="A3326" s="4">
        <v>3754</v>
      </c>
      <c r="B3326" s="4" t="s">
        <v>1861</v>
      </c>
      <c r="C3326" t="str">
        <f t="shared" si="51"/>
        <v>{"key": "3754", "name": "זיכרון ושואה"},</v>
      </c>
    </row>
    <row r="3327" spans="1:3" x14ac:dyDescent="0.2">
      <c r="A3327" s="4">
        <v>3755</v>
      </c>
      <c r="B3327" s="4" t="s">
        <v>1862</v>
      </c>
      <c r="C3327" t="str">
        <f t="shared" si="51"/>
        <v>{"key": "3755", "name": "מחויבות למדינת ישראל כמדינה יהודית דמוקרטית"},</v>
      </c>
    </row>
    <row r="3328" spans="1:3" x14ac:dyDescent="0.2">
      <c r="A3328" s="4">
        <v>3756</v>
      </c>
      <c r="B3328" s="4" t="s">
        <v>1863</v>
      </c>
      <c r="C3328" t="str">
        <f t="shared" si="51"/>
        <v>{"key": "3756", "name": "סיום ופרידה"},</v>
      </c>
    </row>
    <row r="3329" spans="1:3" x14ac:dyDescent="0.2">
      <c r="A3329" s="4">
        <v>3757</v>
      </c>
      <c r="B3329" s="4" t="s">
        <v>1864</v>
      </c>
      <c r="C3329" t="str">
        <f t="shared" si="51"/>
        <v>{"key": "3757", "name": "תרבות הפנאי"},</v>
      </c>
    </row>
    <row r="3330" spans="1:3" x14ac:dyDescent="0.2">
      <c r="A3330" s="4">
        <v>3758</v>
      </c>
      <c r="B3330" s="4" t="s">
        <v>1865</v>
      </c>
      <c r="C3330" t="str">
        <f t="shared" si="51"/>
        <v>{"key": "3758", "name": "חוויה קייצית - מחנות קיץ וקייטנות"},</v>
      </c>
    </row>
    <row r="3331" spans="1:3" x14ac:dyDescent="0.2">
      <c r="A3331" s="4">
        <v>3759</v>
      </c>
      <c r="B3331" s="4" t="s">
        <v>1866</v>
      </c>
      <c r="C3331" t="str">
        <f t="shared" si="51"/>
        <v>{"key": "3759", "name": "תנועות נוער"},</v>
      </c>
    </row>
    <row r="3332" spans="1:3" x14ac:dyDescent="0.2">
      <c r="A3332" s="4">
        <v>3760</v>
      </c>
      <c r="B3332" s="4" t="s">
        <v>1867</v>
      </c>
      <c r="C3332" t="str">
        <f t="shared" ref="C3332:C3395" si="52">CONCATENATE("{""key"": """,A3332,""", ""name"": """,SUBSTITUTE(B3332, """", "\"""),"""},")</f>
        <v>{"key": "3760", "name": "סמינרים"},</v>
      </c>
    </row>
    <row r="3333" spans="1:3" x14ac:dyDescent="0.2">
      <c r="A3333" s="4">
        <v>3761</v>
      </c>
      <c r="B3333" s="4" t="s">
        <v>1868</v>
      </c>
      <c r="C3333" t="str">
        <f t="shared" si="52"/>
        <v>{"key": "3761", "name": "מדריכים צעירים"},</v>
      </c>
    </row>
    <row r="3334" spans="1:3" x14ac:dyDescent="0.2">
      <c r="A3334" s="4">
        <v>3762</v>
      </c>
      <c r="B3334" s="4" t="s">
        <v>1849</v>
      </c>
      <c r="C3334" t="str">
        <f t="shared" si="52"/>
        <v>{"key": "3762", "name": "התלמיד כחלק מקבוצה חברתית"},</v>
      </c>
    </row>
    <row r="3335" spans="1:3" x14ac:dyDescent="0.2">
      <c r="A3335" s="4">
        <v>3763</v>
      </c>
      <c r="B3335" s="4" t="s">
        <v>1850</v>
      </c>
      <c r="C3335" t="str">
        <f t="shared" si="52"/>
        <v>{"key": "3763", "name": "לקראת בחירות למועצת התלמידים"},</v>
      </c>
    </row>
    <row r="3336" spans="1:3" x14ac:dyDescent="0.2">
      <c r="A3336" s="4">
        <v>3764</v>
      </c>
      <c r="B3336" s="4" t="s">
        <v>1851</v>
      </c>
      <c r="C3336" t="str">
        <f t="shared" si="52"/>
        <v>{"key": "3764", "name": "מנהיגות ואחריות חברתית"},</v>
      </c>
    </row>
    <row r="3337" spans="1:3" x14ac:dyDescent="0.2">
      <c r="A3337" s="4">
        <v>3765</v>
      </c>
      <c r="B3337" s="4" t="s">
        <v>1852</v>
      </c>
      <c r="C3337" t="str">
        <f t="shared" si="52"/>
        <v>{"key": "3765", "name": "לחיות בחברה דמוקרטית"},</v>
      </c>
    </row>
    <row r="3338" spans="1:3" x14ac:dyDescent="0.2">
      <c r="A3338" s="4">
        <v>3766</v>
      </c>
      <c r="B3338" s="4" t="s">
        <v>1853</v>
      </c>
      <c r="C3338" t="str">
        <f t="shared" si="52"/>
        <v>{"key": "3766", "name": "הגינות, יושר, טוהר הבחינות"},</v>
      </c>
    </row>
    <row r="3339" spans="1:3" x14ac:dyDescent="0.2">
      <c r="A3339" s="4">
        <v>3767</v>
      </c>
      <c r="B3339" s="4" t="s">
        <v>1854</v>
      </c>
      <c r="C3339" t="str">
        <f t="shared" si="52"/>
        <v>{"key": "3767", "name": "שייכות וסולידריות"},</v>
      </c>
    </row>
    <row r="3340" spans="1:3" x14ac:dyDescent="0.2">
      <c r="A3340" s="4">
        <v>3768</v>
      </c>
      <c r="B3340" s="4" t="s">
        <v>1855</v>
      </c>
      <c r="C3340" t="str">
        <f t="shared" si="52"/>
        <v>{"key": "3768", "name": "שונות ורב תרבותיות"},</v>
      </c>
    </row>
    <row r="3341" spans="1:3" x14ac:dyDescent="0.2">
      <c r="A3341" s="4">
        <v>3769</v>
      </c>
      <c r="B3341" s="4" t="s">
        <v>1856</v>
      </c>
      <c r="C3341" t="str">
        <f t="shared" si="52"/>
        <v>{"key": "3769", "name": "מעורבות חברתית ואזרחית"},</v>
      </c>
    </row>
    <row r="3342" spans="1:3" x14ac:dyDescent="0.2">
      <c r="A3342" s="4">
        <v>3770</v>
      </c>
      <c r="B3342" s="4" t="s">
        <v>1857</v>
      </c>
      <c r="C3342" t="str">
        <f t="shared" si="52"/>
        <v>{"key": "3770", "name": "איכות הסביבה"},</v>
      </c>
    </row>
    <row r="3343" spans="1:3" x14ac:dyDescent="0.2">
      <c r="A3343" s="4">
        <v>3771</v>
      </c>
      <c r="B3343" s="4" t="s">
        <v>1858</v>
      </c>
      <c r="C3343" t="str">
        <f t="shared" si="52"/>
        <v>{"key": "3771", "name": "חברות ושיתוף פעולה"},</v>
      </c>
    </row>
    <row r="3344" spans="1:3" x14ac:dyDescent="0.2">
      <c r="A3344" s="4">
        <v>3772</v>
      </c>
      <c r="B3344" s="4" t="s">
        <v>1859</v>
      </c>
      <c r="C3344" t="str">
        <f t="shared" si="52"/>
        <v>{"key": "3772", "name": "מחוברים למציאות"},</v>
      </c>
    </row>
    <row r="3345" spans="1:3" x14ac:dyDescent="0.2">
      <c r="A3345" s="4">
        <v>3773</v>
      </c>
      <c r="B3345" s="4" t="s">
        <v>1860</v>
      </c>
      <c r="C3345" t="str">
        <f t="shared" si="52"/>
        <v>{"key": "3773", "name": "חינוך פיננסי"},</v>
      </c>
    </row>
    <row r="3346" spans="1:3" x14ac:dyDescent="0.2">
      <c r="A3346" s="4">
        <v>3774</v>
      </c>
      <c r="B3346" s="4" t="s">
        <v>1861</v>
      </c>
      <c r="C3346" t="str">
        <f t="shared" si="52"/>
        <v>{"key": "3774", "name": "זיכרון ושואה"},</v>
      </c>
    </row>
    <row r="3347" spans="1:3" x14ac:dyDescent="0.2">
      <c r="A3347" s="4">
        <v>3775</v>
      </c>
      <c r="B3347" s="4" t="s">
        <v>1862</v>
      </c>
      <c r="C3347" t="str">
        <f t="shared" si="52"/>
        <v>{"key": "3775", "name": "מחויבות למדינת ישראל כמדינה יהודית דמוקרטית"},</v>
      </c>
    </row>
    <row r="3348" spans="1:3" x14ac:dyDescent="0.2">
      <c r="A3348" s="4">
        <v>3776</v>
      </c>
      <c r="B3348" s="4" t="s">
        <v>1863</v>
      </c>
      <c r="C3348" t="str">
        <f t="shared" si="52"/>
        <v>{"key": "3776", "name": "סיום ופרידה"},</v>
      </c>
    </row>
    <row r="3349" spans="1:3" x14ac:dyDescent="0.2">
      <c r="A3349" s="4">
        <v>3777</v>
      </c>
      <c r="B3349" s="4" t="s">
        <v>1864</v>
      </c>
      <c r="C3349" t="str">
        <f t="shared" si="52"/>
        <v>{"key": "3777", "name": "תרבות הפנאי"},</v>
      </c>
    </row>
    <row r="3350" spans="1:3" x14ac:dyDescent="0.2">
      <c r="A3350" s="4">
        <v>3778</v>
      </c>
      <c r="B3350" s="4" t="s">
        <v>1865</v>
      </c>
      <c r="C3350" t="str">
        <f t="shared" si="52"/>
        <v>{"key": "3778", "name": "חוויה קייצית - מחנות קיץ וקייטנות"},</v>
      </c>
    </row>
    <row r="3351" spans="1:3" x14ac:dyDescent="0.2">
      <c r="A3351" s="4">
        <v>3779</v>
      </c>
      <c r="B3351" s="4" t="s">
        <v>1866</v>
      </c>
      <c r="C3351" t="str">
        <f t="shared" si="52"/>
        <v>{"key": "3779", "name": "תנועות נוער"},</v>
      </c>
    </row>
    <row r="3352" spans="1:3" x14ac:dyDescent="0.2">
      <c r="A3352" s="4">
        <v>3780</v>
      </c>
      <c r="B3352" s="4" t="s">
        <v>1867</v>
      </c>
      <c r="C3352" t="str">
        <f t="shared" si="52"/>
        <v>{"key": "3780", "name": "סמינרים"},</v>
      </c>
    </row>
    <row r="3353" spans="1:3" x14ac:dyDescent="0.2">
      <c r="A3353" s="4">
        <v>3781</v>
      </c>
      <c r="B3353" s="4" t="s">
        <v>1868</v>
      </c>
      <c r="C3353" t="str">
        <f t="shared" si="52"/>
        <v>{"key": "3781", "name": "מדריכים צעירים"},</v>
      </c>
    </row>
    <row r="3354" spans="1:3" x14ac:dyDescent="0.2">
      <c r="A3354">
        <v>4930</v>
      </c>
      <c r="B3354" t="s">
        <v>1869</v>
      </c>
      <c r="C3354" t="str">
        <f t="shared" si="52"/>
        <v>{"key": "4930", "name": "ספר בראשית - הבריאה"},</v>
      </c>
    </row>
    <row r="3355" spans="1:3" x14ac:dyDescent="0.2">
      <c r="A3355">
        <v>4931</v>
      </c>
      <c r="B3355" t="s">
        <v>1870</v>
      </c>
      <c r="C3355" t="str">
        <f t="shared" si="52"/>
        <v>{"key": "4931", "name": "ספר בראשית - גן עדן"},</v>
      </c>
    </row>
    <row r="3356" spans="1:3" x14ac:dyDescent="0.2">
      <c r="A3356">
        <v>4932</v>
      </c>
      <c r="B3356" t="s">
        <v>1871</v>
      </c>
      <c r="C3356" t="str">
        <f t="shared" si="52"/>
        <v>{"key": "4932", "name": "ספר בראשית - קין והבל"},</v>
      </c>
    </row>
    <row r="3357" spans="1:3" x14ac:dyDescent="0.2">
      <c r="A3357">
        <v>4933</v>
      </c>
      <c r="B3357" t="s">
        <v>1872</v>
      </c>
      <c r="C3357" t="str">
        <f t="shared" si="52"/>
        <v>{"key": "4933", "name": "ספר בראשית - המבול"},</v>
      </c>
    </row>
    <row r="3358" spans="1:3" x14ac:dyDescent="0.2">
      <c r="A3358">
        <v>4934</v>
      </c>
      <c r="B3358" t="s">
        <v>1873</v>
      </c>
      <c r="C3358" t="str">
        <f t="shared" si="52"/>
        <v>{"key": "4934", "name": "ספר בראשית - היציאה מן התיבה"},</v>
      </c>
    </row>
    <row r="3359" spans="1:3" x14ac:dyDescent="0.2">
      <c r="A3359">
        <v>4935</v>
      </c>
      <c r="B3359" t="s">
        <v>1874</v>
      </c>
      <c r="C3359" t="str">
        <f t="shared" si="52"/>
        <v>{"key": "4935", "name": "ספר בראשית - מגדל בבל"},</v>
      </c>
    </row>
    <row r="3360" spans="1:3" x14ac:dyDescent="0.2">
      <c r="A3360">
        <v>4936</v>
      </c>
      <c r="B3360" t="s">
        <v>1875</v>
      </c>
      <c r="C3360" t="str">
        <f t="shared" si="52"/>
        <v>{"key": "4936", "name": "ספר בראשית - סיפורי אברהם"},</v>
      </c>
    </row>
    <row r="3361" spans="1:3" x14ac:dyDescent="0.2">
      <c r="A3361">
        <v>4937</v>
      </c>
      <c r="B3361" t="s">
        <v>1876</v>
      </c>
      <c r="C3361" t="str">
        <f t="shared" si="52"/>
        <v>{"key": "4937", "name": "ספר בראשית - סיפורי יעקב"},</v>
      </c>
    </row>
    <row r="3362" spans="1:3" x14ac:dyDescent="0.2">
      <c r="A3362">
        <v>4938</v>
      </c>
      <c r="B3362" t="s">
        <v>1877</v>
      </c>
      <c r="C3362" t="str">
        <f t="shared" si="52"/>
        <v>{"key": "4938", "name": "ספר בראשית - סיפורי יוסף"},</v>
      </c>
    </row>
    <row r="3363" spans="1:3" x14ac:dyDescent="0.2">
      <c r="A3363">
        <v>4939</v>
      </c>
      <c r="B3363" t="s">
        <v>1869</v>
      </c>
      <c r="C3363" t="str">
        <f t="shared" si="52"/>
        <v>{"key": "4939", "name": "ספר בראשית - הבריאה"},</v>
      </c>
    </row>
    <row r="3364" spans="1:3" x14ac:dyDescent="0.2">
      <c r="A3364">
        <v>4940</v>
      </c>
      <c r="B3364" t="s">
        <v>1870</v>
      </c>
      <c r="C3364" t="str">
        <f t="shared" si="52"/>
        <v>{"key": "4940", "name": "ספר בראשית - גן עדן"},</v>
      </c>
    </row>
    <row r="3365" spans="1:3" x14ac:dyDescent="0.2">
      <c r="A3365">
        <v>4941</v>
      </c>
      <c r="B3365" t="s">
        <v>1871</v>
      </c>
      <c r="C3365" t="str">
        <f t="shared" si="52"/>
        <v>{"key": "4941", "name": "ספר בראשית - קין והבל"},</v>
      </c>
    </row>
    <row r="3366" spans="1:3" x14ac:dyDescent="0.2">
      <c r="A3366">
        <v>4942</v>
      </c>
      <c r="B3366" t="s">
        <v>1872</v>
      </c>
      <c r="C3366" t="str">
        <f t="shared" si="52"/>
        <v>{"key": "4942", "name": "ספר בראשית - המבול"},</v>
      </c>
    </row>
    <row r="3367" spans="1:3" x14ac:dyDescent="0.2">
      <c r="A3367">
        <v>4943</v>
      </c>
      <c r="B3367" t="s">
        <v>1873</v>
      </c>
      <c r="C3367" t="str">
        <f t="shared" si="52"/>
        <v>{"key": "4943", "name": "ספר בראשית - היציאה מן התיבה"},</v>
      </c>
    </row>
    <row r="3368" spans="1:3" x14ac:dyDescent="0.2">
      <c r="A3368">
        <v>4944</v>
      </c>
      <c r="B3368" t="s">
        <v>1874</v>
      </c>
      <c r="C3368" t="str">
        <f t="shared" si="52"/>
        <v>{"key": "4944", "name": "ספר בראשית - מגדל בבל"},</v>
      </c>
    </row>
    <row r="3369" spans="1:3" x14ac:dyDescent="0.2">
      <c r="A3369">
        <v>4945</v>
      </c>
      <c r="B3369" t="s">
        <v>1875</v>
      </c>
      <c r="C3369" t="str">
        <f t="shared" si="52"/>
        <v>{"key": "4945", "name": "ספר בראשית - סיפורי אברהם"},</v>
      </c>
    </row>
    <row r="3370" spans="1:3" x14ac:dyDescent="0.2">
      <c r="A3370">
        <v>4946</v>
      </c>
      <c r="B3370" t="s">
        <v>1876</v>
      </c>
      <c r="C3370" t="str">
        <f t="shared" si="52"/>
        <v>{"key": "4946", "name": "ספר בראשית - סיפורי יעקב"},</v>
      </c>
    </row>
    <row r="3371" spans="1:3" x14ac:dyDescent="0.2">
      <c r="A3371">
        <v>4947</v>
      </c>
      <c r="B3371" t="s">
        <v>1877</v>
      </c>
      <c r="C3371" t="str">
        <f t="shared" si="52"/>
        <v>{"key": "4947", "name": "ספר בראשית - סיפורי יוסף"},</v>
      </c>
    </row>
    <row r="3372" spans="1:3" x14ac:dyDescent="0.2">
      <c r="A3372">
        <v>4948</v>
      </c>
      <c r="B3372" t="s">
        <v>1878</v>
      </c>
      <c r="C3372" t="str">
        <f t="shared" si="52"/>
        <v>{"key": "4948", "name": "ספר שמות - צמיחת משה כמנהיג"},</v>
      </c>
    </row>
    <row r="3373" spans="1:3" x14ac:dyDescent="0.2">
      <c r="A3373">
        <v>4949</v>
      </c>
      <c r="B3373" t="s">
        <v>1879</v>
      </c>
      <c r="C3373" t="str">
        <f t="shared" si="52"/>
        <v>{"key": "4949", "name": "ספר שמות - המכות ויציאת מצרים"},</v>
      </c>
    </row>
    <row r="3374" spans="1:3" x14ac:dyDescent="0.2">
      <c r="A3374">
        <v>4950</v>
      </c>
      <c r="B3374" t="s">
        <v>1880</v>
      </c>
      <c r="C3374" t="str">
        <f t="shared" si="52"/>
        <v>{"key": "4950", "name": "ספר שמות - מתן תורה וההליכה במדבר"},</v>
      </c>
    </row>
    <row r="3375" spans="1:3" x14ac:dyDescent="0.2">
      <c r="A3375">
        <v>4951</v>
      </c>
      <c r="B3375" t="s">
        <v>1881</v>
      </c>
      <c r="C3375" t="str">
        <f t="shared" si="52"/>
        <v>{"key": "4951", "name": "ספר ויקרא - חוקי התורה"},</v>
      </c>
    </row>
    <row r="3376" spans="1:3" x14ac:dyDescent="0.2">
      <c r="A3376">
        <v>4952</v>
      </c>
      <c r="B3376" t="s">
        <v>1882</v>
      </c>
      <c r="C3376" t="str">
        <f t="shared" si="52"/>
        <v>{"key": "4952", "name": "ספר במדבר - קורות עם ישראל במדבר"},</v>
      </c>
    </row>
    <row r="3377" spans="1:3" x14ac:dyDescent="0.2">
      <c r="A3377">
        <v>4953</v>
      </c>
      <c r="B3377" t="s">
        <v>1883</v>
      </c>
      <c r="C3377" t="str">
        <f t="shared" si="52"/>
        <v>{"key": "4953", "name": "ספר דברים - נאום משה לקראת הכניסה לארץ"},</v>
      </c>
    </row>
    <row r="3378" spans="1:3" x14ac:dyDescent="0.2">
      <c r="A3378">
        <v>4954</v>
      </c>
      <c r="B3378" t="s">
        <v>1884</v>
      </c>
      <c r="C3378" t="str">
        <f t="shared" si="52"/>
        <v>{"key": "4954", "name": "ספר דברים - חוקי ספר דברים"},</v>
      </c>
    </row>
    <row r="3379" spans="1:3" x14ac:dyDescent="0.2">
      <c r="A3379">
        <v>4955</v>
      </c>
      <c r="B3379" t="s">
        <v>1885</v>
      </c>
      <c r="C3379" t="str">
        <f t="shared" si="52"/>
        <v>{"key": "4955", "name": "ספר דברים - מות משה"},</v>
      </c>
    </row>
    <row r="3380" spans="1:3" x14ac:dyDescent="0.2">
      <c r="A3380">
        <v>4956</v>
      </c>
      <c r="B3380" t="s">
        <v>1886</v>
      </c>
      <c r="C3380" t="str">
        <f t="shared" si="52"/>
        <v>{"key": "4956", "name": "ספר יהושע - לקראת כיבוש הארץ"},</v>
      </c>
    </row>
    <row r="3381" spans="1:3" x14ac:dyDescent="0.2">
      <c r="A3381">
        <v>4957</v>
      </c>
      <c r="B3381" t="s">
        <v>1887</v>
      </c>
      <c r="C3381" t="str">
        <f t="shared" si="52"/>
        <v>{"key": "4957", "name": "ספר יהושע - כיבוש הארץ"},</v>
      </c>
    </row>
    <row r="3382" spans="1:3" x14ac:dyDescent="0.2">
      <c r="A3382">
        <v>4958</v>
      </c>
      <c r="B3382" t="s">
        <v>1888</v>
      </c>
      <c r="C3382" t="str">
        <f t="shared" si="52"/>
        <v>{"key": "4958", "name": "ספר יהושע - ההתנחלות"},</v>
      </c>
    </row>
    <row r="3383" spans="1:3" x14ac:dyDescent="0.2">
      <c r="A3383">
        <v>4959</v>
      </c>
      <c r="B3383" t="s">
        <v>746</v>
      </c>
      <c r="C3383" t="str">
        <f t="shared" si="52"/>
        <v>{"key": "4959", "name": "ספר יהושע - מות יהושע"},</v>
      </c>
    </row>
    <row r="3384" spans="1:3" x14ac:dyDescent="0.2">
      <c r="A3384">
        <v>4960</v>
      </c>
      <c r="B3384" t="s">
        <v>1889</v>
      </c>
      <c r="C3384" t="str">
        <f t="shared" si="52"/>
        <v>{"key": "4960", "name": "ספר שופטים - סיפור אהוד"},</v>
      </c>
    </row>
    <row r="3385" spans="1:3" x14ac:dyDescent="0.2">
      <c r="A3385">
        <v>4961</v>
      </c>
      <c r="B3385" t="s">
        <v>1890</v>
      </c>
      <c r="C3385" t="str">
        <f t="shared" si="52"/>
        <v>{"key": "4961", "name": "ספר שופטים - דבורה"},</v>
      </c>
    </row>
    <row r="3386" spans="1:3" x14ac:dyDescent="0.2">
      <c r="A3386">
        <v>4962</v>
      </c>
      <c r="B3386" t="s">
        <v>1891</v>
      </c>
      <c r="C3386" t="str">
        <f t="shared" si="52"/>
        <v>{"key": "4962", "name": "ספר שופטים - סיפור יפתח"},</v>
      </c>
    </row>
    <row r="3387" spans="1:3" x14ac:dyDescent="0.2">
      <c r="A3387">
        <v>4963</v>
      </c>
      <c r="B3387" t="s">
        <v>1892</v>
      </c>
      <c r="C3387" t="str">
        <f t="shared" si="52"/>
        <v>{"key": "4963", "name": "ספר שופטים - סיפורי שמשון"},</v>
      </c>
    </row>
    <row r="3388" spans="1:3" x14ac:dyDescent="0.2">
      <c r="A3388">
        <v>4964</v>
      </c>
      <c r="B3388" t="s">
        <v>1893</v>
      </c>
      <c r="C3388" t="str">
        <f t="shared" si="52"/>
        <v>{"key": "4964", "name": "ספר שופטים - פסל מיכיהו ומסע בני דן"},</v>
      </c>
    </row>
    <row r="3389" spans="1:3" x14ac:dyDescent="0.2">
      <c r="A3389">
        <v>4965</v>
      </c>
      <c r="B3389" t="s">
        <v>1894</v>
      </c>
      <c r="C3389" t="str">
        <f t="shared" si="52"/>
        <v>{"key": "4965", "name": "ספרי שמואל  - לידת שמואל וצמיחתו למנהיג"},</v>
      </c>
    </row>
    <row r="3390" spans="1:3" x14ac:dyDescent="0.2">
      <c r="A3390">
        <v>4966</v>
      </c>
      <c r="B3390" t="s">
        <v>1895</v>
      </c>
      <c r="C3390" t="str">
        <f t="shared" si="52"/>
        <v>{"key": "4966", "name": "ספרי שמואל  - המלחמות עם הפלשתים"},</v>
      </c>
    </row>
    <row r="3391" spans="1:3" x14ac:dyDescent="0.2">
      <c r="A3391">
        <v>4967</v>
      </c>
      <c r="B3391" t="s">
        <v>1896</v>
      </c>
      <c r="C3391" t="str">
        <f t="shared" si="52"/>
        <v>{"key": "4967", "name": "ספרי שמואל  - בקשת העם למלך"},</v>
      </c>
    </row>
    <row r="3392" spans="1:3" x14ac:dyDescent="0.2">
      <c r="A3392">
        <v>4968</v>
      </c>
      <c r="B3392" t="s">
        <v>1897</v>
      </c>
      <c r="C3392" t="str">
        <f t="shared" si="52"/>
        <v>{"key": "4968", "name": "ספרי שמואל  - מלכות שאול"},</v>
      </c>
    </row>
    <row r="3393" spans="1:3" x14ac:dyDescent="0.2">
      <c r="A3393">
        <v>4969</v>
      </c>
      <c r="B3393" t="s">
        <v>1898</v>
      </c>
      <c r="C3393" t="str">
        <f t="shared" si="52"/>
        <v>{"key": "4969", "name": "ספרי שמואל  - שאול ודוד"},</v>
      </c>
    </row>
    <row r="3394" spans="1:3" x14ac:dyDescent="0.2">
      <c r="A3394">
        <v>4970</v>
      </c>
      <c r="B3394" t="s">
        <v>1899</v>
      </c>
      <c r="C3394" t="str">
        <f t="shared" si="52"/>
        <v>{"key": "4970", "name": "ספרי שמואל  - מות שאול"},</v>
      </c>
    </row>
    <row r="3395" spans="1:3" x14ac:dyDescent="0.2">
      <c r="A3395">
        <v>4971</v>
      </c>
      <c r="B3395" t="s">
        <v>1900</v>
      </c>
      <c r="C3395" t="str">
        <f t="shared" si="52"/>
        <v>{"key": "4971", "name": "ספרי שמואל  - מלחמת אחים"},</v>
      </c>
    </row>
    <row r="3396" spans="1:3" x14ac:dyDescent="0.2">
      <c r="A3396">
        <v>4972</v>
      </c>
      <c r="B3396" t="s">
        <v>1901</v>
      </c>
      <c r="C3396" t="str">
        <f t="shared" ref="C3396:C3459" si="53">CONCATENATE("{""key"": """,A3396,""", ""name"": """,SUBSTITUTE(B3396, """", "\"""),"""},")</f>
        <v>{"key": "4972", "name": "ספרי שמואל  - דוד בשיאו"},</v>
      </c>
    </row>
    <row r="3397" spans="1:3" x14ac:dyDescent="0.2">
      <c r="A3397">
        <v>4973</v>
      </c>
      <c r="B3397" t="s">
        <v>1902</v>
      </c>
      <c r="C3397" t="str">
        <f t="shared" si="53"/>
        <v>{"key": "4973", "name": "ספרי שמואל  - חטא דוד"},</v>
      </c>
    </row>
    <row r="3398" spans="1:3" x14ac:dyDescent="0.2">
      <c r="A3398">
        <v>4974</v>
      </c>
      <c r="B3398" t="s">
        <v>1903</v>
      </c>
      <c r="C3398" t="str">
        <f t="shared" si="53"/>
        <v>{"key": "4974", "name": "ספרי שמואל  - מרד אבשלום"},</v>
      </c>
    </row>
    <row r="3399" spans="1:3" x14ac:dyDescent="0.2">
      <c r="A3399">
        <v>4975</v>
      </c>
      <c r="B3399" t="s">
        <v>1904</v>
      </c>
      <c r="C3399" t="str">
        <f t="shared" si="53"/>
        <v>{"key": "4975", "name": "ספרי מלכים - זקנת דוד ומלחמת הירושה"},</v>
      </c>
    </row>
    <row r="3400" spans="1:3" x14ac:dyDescent="0.2">
      <c r="A3400">
        <v>4976</v>
      </c>
      <c r="B3400" t="s">
        <v>1905</v>
      </c>
      <c r="C3400" t="str">
        <f t="shared" si="53"/>
        <v>{"key": "4976", "name": "ספרי מלכים - שלמה בגדולתו"},</v>
      </c>
    </row>
    <row r="3401" spans="1:3" x14ac:dyDescent="0.2">
      <c r="A3401">
        <v>4977</v>
      </c>
      <c r="B3401" t="s">
        <v>1906</v>
      </c>
      <c r="C3401" t="str">
        <f t="shared" si="53"/>
        <v>{"key": "4977", "name": "ספרי מלכים - פילוג הממלכה"},</v>
      </c>
    </row>
    <row r="3402" spans="1:3" x14ac:dyDescent="0.2">
      <c r="A3402">
        <v>4978</v>
      </c>
      <c r="B3402" t="s">
        <v>1907</v>
      </c>
      <c r="C3402" t="str">
        <f t="shared" si="53"/>
        <v>{"key": "4978", "name": "ספרי מלכים - אחאב ואליהו"},</v>
      </c>
    </row>
    <row r="3403" spans="1:3" x14ac:dyDescent="0.2">
      <c r="A3403">
        <v>4979</v>
      </c>
      <c r="B3403" t="s">
        <v>1908</v>
      </c>
      <c r="C3403" t="str">
        <f t="shared" si="53"/>
        <v>{"key": "4979", "name": "ספרי מלכים - אלישע"},</v>
      </c>
    </row>
    <row r="3404" spans="1:3" x14ac:dyDescent="0.2">
      <c r="A3404">
        <v>4980</v>
      </c>
      <c r="B3404" t="s">
        <v>1909</v>
      </c>
      <c r="C3404" t="str">
        <f t="shared" si="53"/>
        <v>{"key": "4980", "name": "ספר יונה- - יונה"},</v>
      </c>
    </row>
    <row r="3405" spans="1:3" x14ac:dyDescent="0.2">
      <c r="A3405">
        <v>4981</v>
      </c>
      <c r="B3405" t="s">
        <v>1910</v>
      </c>
      <c r="C3405" t="str">
        <f t="shared" si="53"/>
        <v>{"key": "4981", "name": "מגילת אסתר - וַיְהִי בִּימֵי אֲחַשְׁוֵרוֹשׁ"},</v>
      </c>
    </row>
    <row r="3406" spans="1:3" x14ac:dyDescent="0.2">
      <c r="A3406">
        <v>4982</v>
      </c>
      <c r="B3406" t="s">
        <v>1911</v>
      </c>
      <c r="C3406" t="str">
        <f t="shared" si="53"/>
        <v>{"key": "4982", "name": "מגילת רות - וַיְהִי בִּימֵי שְׁפֹט הַשֹּׁפְטִים"},</v>
      </c>
    </row>
    <row r="3407" spans="1:3" x14ac:dyDescent="0.2">
      <c r="A3407">
        <v>4983</v>
      </c>
      <c r="B3407" t="s">
        <v>1912</v>
      </c>
      <c r="C3407" t="str">
        <f t="shared" si="53"/>
        <v>{"key": "4983", "name": "תהלים -  יְהוָה רֹעִי לֹא אֶחְסָר"},</v>
      </c>
    </row>
    <row r="3408" spans="1:3" x14ac:dyDescent="0.2">
      <c r="A3408">
        <v>4984</v>
      </c>
      <c r="B3408" t="s">
        <v>1913</v>
      </c>
      <c r="C3408" t="str">
        <f t="shared" si="53"/>
        <v>{"key": "4984", "name": "תהלים - עֹמְדוֹת הָיוּ רַגְלֵינוּ בִּשְׁעָרַיִךְ יְרוּשָׁלִָם"},</v>
      </c>
    </row>
    <row r="3409" spans="1:3" x14ac:dyDescent="0.2">
      <c r="A3409">
        <v>4985</v>
      </c>
      <c r="B3409" t="s">
        <v>1914</v>
      </c>
      <c r="C3409" t="str">
        <f t="shared" si="53"/>
        <v>{"key": "4985", "name": "תהלים -  וּרְאֵה-בָנִים לְבָנֶיךָ  שָׁלוֹם עַל-יִשְׂרָאֵל"},</v>
      </c>
    </row>
    <row r="3410" spans="1:3" x14ac:dyDescent="0.2">
      <c r="A3410" s="4">
        <v>3782</v>
      </c>
      <c r="B3410" s="4" t="s">
        <v>1915</v>
      </c>
      <c r="C3410" t="str">
        <f t="shared" si="53"/>
        <v>{"key": "3782", "name": "ממצרים לארץ כנען  - ממשה הצעיר למשה המנהיג"},</v>
      </c>
    </row>
    <row r="3411" spans="1:3" x14ac:dyDescent="0.2">
      <c r="A3411" s="4">
        <v>3783</v>
      </c>
      <c r="B3411" s="4" t="s">
        <v>1916</v>
      </c>
      <c r="C3411" t="str">
        <f t="shared" si="53"/>
        <v>{"key": "3783", "name": "ממצרים לארץ כנען - מכות מצרים וקריעת ים סוף"},</v>
      </c>
    </row>
    <row r="3412" spans="1:3" x14ac:dyDescent="0.2">
      <c r="A3412" s="4">
        <v>3784</v>
      </c>
      <c r="B3412" s="4" t="s">
        <v>1917</v>
      </c>
      <c r="C3412" t="str">
        <f t="shared" si="53"/>
        <v>{"key": "3784", "name": "ממצרים לארץ כנען - מתן תורה וההליכה במדבר"},</v>
      </c>
    </row>
    <row r="3413" spans="1:3" x14ac:dyDescent="0.2">
      <c r="A3413" s="4">
        <v>3785</v>
      </c>
      <c r="B3413" s="4" t="s">
        <v>1918</v>
      </c>
      <c r="C3413" t="str">
        <f t="shared" si="53"/>
        <v>{"key": "3785", "name": "מיומנויות לימוד - מיומנויות הלימוד לכיתה ז'"},</v>
      </c>
    </row>
    <row r="3414" spans="1:3" x14ac:dyDescent="0.2">
      <c r="A3414" s="4">
        <v>3786</v>
      </c>
      <c r="B3414" s="4" t="s">
        <v>1919</v>
      </c>
      <c r="C3414" t="str">
        <f t="shared" si="53"/>
        <v>{"key": "3786", "name": "מיומנויות לימוד - מבדק מיומנויות לימוד לכיתה ז'"},</v>
      </c>
    </row>
    <row r="3415" spans="1:3" x14ac:dyDescent="0.2">
      <c r="A3415" s="4">
        <v>3787</v>
      </c>
      <c r="B3415" s="4" t="s">
        <v>1920</v>
      </c>
      <c r="C3415" t="str">
        <f t="shared" si="53"/>
        <v>{"key": "3787", "name": "כיבוש והתנחלות - מנהיגותו של יהושע"},</v>
      </c>
    </row>
    <row r="3416" spans="1:3" x14ac:dyDescent="0.2">
      <c r="A3416" s="4">
        <v>3788</v>
      </c>
      <c r="B3416" s="4" t="s">
        <v>1921</v>
      </c>
      <c r="C3416" t="str">
        <f t="shared" si="53"/>
        <v>{"key": "3788", "name": "כיבוש והתנחלות - גדעון - מאדם לשופט"},</v>
      </c>
    </row>
    <row r="3417" spans="1:3" x14ac:dyDescent="0.2">
      <c r="A3417" s="4">
        <v>3789</v>
      </c>
      <c r="B3417" s="4" t="s">
        <v>1922</v>
      </c>
      <c r="C3417" t="str">
        <f t="shared" si="53"/>
        <v>{"key": "3789", "name": "יסוד המלוכה - שימה עלינו מלך"},</v>
      </c>
    </row>
    <row r="3418" spans="1:3" x14ac:dyDescent="0.2">
      <c r="A3418" s="4">
        <v>3790</v>
      </c>
      <c r="B3418" s="4" t="s">
        <v>1923</v>
      </c>
      <c r="C3418" t="str">
        <f t="shared" si="53"/>
        <v>{"key": "3790", "name": "שאול, שאול ודוד - היכה שאול באלפיו ודוד ברבבותיו"},</v>
      </c>
    </row>
    <row r="3419" spans="1:3" x14ac:dyDescent="0.2">
      <c r="A3419" s="4">
        <v>3791</v>
      </c>
      <c r="B3419" s="4" t="s">
        <v>1924</v>
      </c>
      <c r="C3419" t="str">
        <f t="shared" si="53"/>
        <v>{"key": "3791", "name": "מיומנויות לימוד - מיומנויות הלימוד לכיתה ח'"},</v>
      </c>
    </row>
    <row r="3420" spans="1:3" x14ac:dyDescent="0.2">
      <c r="A3420" s="4">
        <v>3792</v>
      </c>
      <c r="B3420" s="4" t="s">
        <v>1925</v>
      </c>
      <c r="C3420" t="str">
        <f t="shared" si="53"/>
        <v>{"key": "3792", "name": "סוף ימי שאול - ואלהים סר מעלי"},</v>
      </c>
    </row>
    <row r="3421" spans="1:3" x14ac:dyDescent="0.2">
      <c r="A3421" s="4">
        <v>3793</v>
      </c>
      <c r="B3421" s="4" t="s">
        <v>1926</v>
      </c>
      <c r="C3421" t="str">
        <f t="shared" si="53"/>
        <v>{"key": "3793", "name": "דוד - מלכות דוד"},</v>
      </c>
    </row>
    <row r="3422" spans="1:3" x14ac:dyDescent="0.2">
      <c r="A3422" s="4">
        <v>3794</v>
      </c>
      <c r="B3422" s="4" t="s">
        <v>1927</v>
      </c>
      <c r="C3422" t="str">
        <f t="shared" si="53"/>
        <v>{"key": "3794", "name": "שלמה - מלכות שלמה"},</v>
      </c>
    </row>
    <row r="3423" spans="1:3" x14ac:dyDescent="0.2">
      <c r="A3423" s="4">
        <v>3795</v>
      </c>
      <c r="B3423" s="4" t="s">
        <v>1928</v>
      </c>
      <c r="C3423" t="str">
        <f t="shared" si="53"/>
        <v>{"key": "3795", "name": "מיומנויות לימוד - מיומנויות הלימוד לכיתה ט'"},</v>
      </c>
    </row>
    <row r="3424" spans="1:3" x14ac:dyDescent="0.2">
      <c r="A3424" s="4">
        <v>3796</v>
      </c>
      <c r="B3424" s="4" t="s">
        <v>1929</v>
      </c>
      <c r="C3424" t="str">
        <f t="shared" si="53"/>
        <v>{"key": "3796", "name": "הסטוריוגרפיה - פילוג הממלכה- שתי ממלכות לעם אחד"},</v>
      </c>
    </row>
    <row r="3425" spans="1:3" x14ac:dyDescent="0.2">
      <c r="A3425" s="4">
        <v>3797</v>
      </c>
      <c r="B3425" s="4" t="s">
        <v>1930</v>
      </c>
      <c r="C3425" t="str">
        <f t="shared" si="53"/>
        <v>{"key": "3797", "name": "הסטוריוגרפיה - נביא ומלך"},</v>
      </c>
    </row>
    <row r="3426" spans="1:3" x14ac:dyDescent="0.2">
      <c r="A3426" s="4">
        <v>3798</v>
      </c>
      <c r="B3426" s="4" t="s">
        <v>1931</v>
      </c>
      <c r="C3426" t="str">
        <f t="shared" si="53"/>
        <v>{"key": "3798", "name": "הסטוריוגרפיה - חורבן ממלכת ישראל"},</v>
      </c>
    </row>
    <row r="3427" spans="1:3" x14ac:dyDescent="0.2">
      <c r="A3427" s="4">
        <v>3799</v>
      </c>
      <c r="B3427" s="4" t="s">
        <v>1932</v>
      </c>
      <c r="C3427" t="str">
        <f t="shared" si="53"/>
        <v>{"key": "3799", "name": "הסטוריוגרפיה - ממלכת יהודה"},</v>
      </c>
    </row>
    <row r="3428" spans="1:3" x14ac:dyDescent="0.2">
      <c r="A3428" s="4">
        <v>3800</v>
      </c>
      <c r="B3428" s="4" t="s">
        <v>1933</v>
      </c>
      <c r="C3428" t="str">
        <f t="shared" si="53"/>
        <v>{"key": "3800", "name": "נבואה - עמוס מול אמציה"},</v>
      </c>
    </row>
    <row r="3429" spans="1:3" x14ac:dyDescent="0.2">
      <c r="A3429" s="4">
        <v>3801</v>
      </c>
      <c r="B3429" s="4" t="s">
        <v>1934</v>
      </c>
      <c r="C3429" t="str">
        <f t="shared" si="53"/>
        <v>{"key": "3801", "name": "נבואה - ישעיה והפרימט המוסרי"},</v>
      </c>
    </row>
    <row r="3430" spans="1:3" x14ac:dyDescent="0.2">
      <c r="A3430" s="4">
        <v>3802</v>
      </c>
      <c r="B3430" s="4" t="s">
        <v>1935</v>
      </c>
      <c r="C3430" t="str">
        <f t="shared" si="53"/>
        <v>{"key": "3802", "name": "נביאי אמת ושקר - לא תשמע אל דברי הנביא ההוא"},</v>
      </c>
    </row>
    <row r="3431" spans="1:3" x14ac:dyDescent="0.2">
      <c r="A3431" s="4">
        <v>3803</v>
      </c>
      <c r="B3431" s="4" t="s">
        <v>1936</v>
      </c>
      <c r="C3431" t="str">
        <f t="shared" si="53"/>
        <v>{"key": "3803", "name": "תגובות לחורבן ושיבת ציון -  על נהרות בבל"},</v>
      </c>
    </row>
    <row r="3432" spans="1:3" x14ac:dyDescent="0.2">
      <c r="A3432" s="4">
        <v>3804</v>
      </c>
      <c r="B3432" s="4" t="s">
        <v>1937</v>
      </c>
      <c r="C3432" t="str">
        <f t="shared" si="53"/>
        <v>{"key": "3804", "name": "חוק - והיו הדברים האלה אשר אנכי מצוך היום על לבבך"},</v>
      </c>
    </row>
    <row r="3433" spans="1:3" x14ac:dyDescent="0.2">
      <c r="A3433" s="4">
        <v>3805</v>
      </c>
      <c r="B3433" s="4" t="s">
        <v>1938</v>
      </c>
      <c r="C3433" t="str">
        <f t="shared" si="53"/>
        <v>{"key": "3805", "name": "סיפורי הבריאה וראשית האנושות - השומר אחי אנכי?!"},</v>
      </c>
    </row>
    <row r="3434" spans="1:3" x14ac:dyDescent="0.2">
      <c r="A3434" s="4">
        <v>3806</v>
      </c>
      <c r="B3434" s="4" t="s">
        <v>1939</v>
      </c>
      <c r="C3434" t="str">
        <f t="shared" si="53"/>
        <v>{"key": "3806", "name": "סיפורי האבות - הבט נא השמימה וספור הכוכבים"},</v>
      </c>
    </row>
    <row r="3435" spans="1:3" x14ac:dyDescent="0.2">
      <c r="A3435" s="4">
        <v>3807</v>
      </c>
      <c r="B3435" s="4" t="s">
        <v>1940</v>
      </c>
      <c r="C3435" t="str">
        <f t="shared" si="53"/>
        <v>{"key": "3807", "name": "סיפורי האבות - ויתרוצצו הבנים בקרבה"},</v>
      </c>
    </row>
    <row r="3436" spans="1:3" x14ac:dyDescent="0.2">
      <c r="A3436" s="4">
        <v>3808</v>
      </c>
      <c r="B3436" s="4" t="s">
        <v>1941</v>
      </c>
      <c r="C3436" t="str">
        <f t="shared" si="53"/>
        <v>{"key": "3808", "name": "סיפורי האבות - יעקב"},</v>
      </c>
    </row>
    <row r="3437" spans="1:3" x14ac:dyDescent="0.2">
      <c r="A3437" s="4">
        <v>3809</v>
      </c>
      <c r="B3437" s="4" t="s">
        <v>1942</v>
      </c>
      <c r="C3437" t="str">
        <f t="shared" si="53"/>
        <v>{"key": "3809", "name": "חכמה - חכמה"},</v>
      </c>
    </row>
    <row r="3438" spans="1:3" x14ac:dyDescent="0.2">
      <c r="A3438" s="4">
        <v>3810</v>
      </c>
      <c r="B3438" s="4" t="s">
        <v>1943</v>
      </c>
      <c r="C3438" t="str">
        <f t="shared" si="53"/>
        <v>{"key": "3810", "name": "מכניקה - קינמטיקה"},</v>
      </c>
    </row>
    <row r="3439" spans="1:3" x14ac:dyDescent="0.2">
      <c r="A3439" s="4">
        <v>3811</v>
      </c>
      <c r="B3439" s="4" t="s">
        <v>1944</v>
      </c>
      <c r="C3439" t="str">
        <f t="shared" si="53"/>
        <v>{"key": "3811", "name": "מכניקה - דינמיקה"},</v>
      </c>
    </row>
    <row r="3440" spans="1:3" x14ac:dyDescent="0.2">
      <c r="A3440" s="4">
        <v>3812</v>
      </c>
      <c r="B3440" s="4" t="s">
        <v>1945</v>
      </c>
      <c r="C3440" t="str">
        <f t="shared" si="53"/>
        <v>{"key": "3812", "name": "מכניקה - תנע ושימורו"},</v>
      </c>
    </row>
    <row r="3441" spans="1:3" x14ac:dyDescent="0.2">
      <c r="A3441" s="4">
        <v>3813</v>
      </c>
      <c r="B3441" s="4" t="s">
        <v>1946</v>
      </c>
      <c r="C3441" t="str">
        <f t="shared" si="53"/>
        <v>{"key": "3813", "name": "מכניקה - אנרגיה מכנית ושימורה"},</v>
      </c>
    </row>
    <row r="3442" spans="1:3" x14ac:dyDescent="0.2">
      <c r="A3442" s="4">
        <v>3814</v>
      </c>
      <c r="B3442" s="4" t="s">
        <v>1947</v>
      </c>
      <c r="C3442" t="str">
        <f t="shared" si="53"/>
        <v>{"key": "3814", "name": "מכניקה - תנועה הרמונית פשוטה"},</v>
      </c>
    </row>
    <row r="3443" spans="1:3" x14ac:dyDescent="0.2">
      <c r="A3443" s="4">
        <v>3815</v>
      </c>
      <c r="B3443" s="4" t="s">
        <v>1948</v>
      </c>
      <c r="C3443" t="str">
        <f t="shared" si="53"/>
        <v>{"key": "3815", "name": "מכניקה - כבידה"},</v>
      </c>
    </row>
    <row r="3444" spans="1:3" x14ac:dyDescent="0.2">
      <c r="A3444" s="4">
        <v>3816</v>
      </c>
      <c r="B3444" s="4" t="s">
        <v>1949</v>
      </c>
      <c r="C3444" t="str">
        <f t="shared" si="53"/>
        <v>{"key": "3816", "name": "אלקטרומגנטיות - השדה האלקטרוסטטי"},</v>
      </c>
    </row>
    <row r="3445" spans="1:3" x14ac:dyDescent="0.2">
      <c r="A3445" s="4">
        <v>3817</v>
      </c>
      <c r="B3445" s="4" t="s">
        <v>1950</v>
      </c>
      <c r="C3445" t="str">
        <f t="shared" si="53"/>
        <v>{"key": "3817", "name": "אלקטרומגנטיות - פוטנציאל, קבל וקבלים"},</v>
      </c>
    </row>
    <row r="3446" spans="1:3" x14ac:dyDescent="0.2">
      <c r="A3446" s="4">
        <v>3818</v>
      </c>
      <c r="B3446" s="4" t="s">
        <v>1951</v>
      </c>
      <c r="C3446" t="str">
        <f t="shared" si="53"/>
        <v>{"key": "3818", "name": "אלקטרומגנטיות - מעגלי זרם ישר"},</v>
      </c>
    </row>
    <row r="3447" spans="1:3" x14ac:dyDescent="0.2">
      <c r="A3447" s="4">
        <v>3819</v>
      </c>
      <c r="B3447" s="4" t="s">
        <v>1952</v>
      </c>
      <c r="C3447" t="str">
        <f t="shared" si="53"/>
        <v>{"key": "3819", "name": "אלקטרומגנטיות - השדה המגנטי"},</v>
      </c>
    </row>
    <row r="3448" spans="1:3" x14ac:dyDescent="0.2">
      <c r="A3448" s="4">
        <v>3820</v>
      </c>
      <c r="B3448" s="4" t="s">
        <v>1953</v>
      </c>
      <c r="C3448" t="str">
        <f t="shared" si="53"/>
        <v>{"key": "3820", "name": "אלקטרומגנטיות - השראה אלקטרומגנטית"},</v>
      </c>
    </row>
    <row r="3449" spans="1:3" x14ac:dyDescent="0.2">
      <c r="A3449" s="4">
        <v>3821</v>
      </c>
      <c r="B3449" s="4" t="s">
        <v>1954</v>
      </c>
      <c r="C3449" t="str">
        <f t="shared" si="53"/>
        <v>{"key": "3821", "name": "קרינה וחומר - תופעות יסודיות של האור"},</v>
      </c>
    </row>
    <row r="3450" spans="1:3" x14ac:dyDescent="0.2">
      <c r="A3450" s="4">
        <v>3822</v>
      </c>
      <c r="B3450" s="4" t="s">
        <v>1955</v>
      </c>
      <c r="C3450" t="str">
        <f t="shared" si="53"/>
        <v>{"key": "3822", "name": "קרינה וחומר - גלים בממד אחד"},</v>
      </c>
    </row>
    <row r="3451" spans="1:3" x14ac:dyDescent="0.2">
      <c r="A3451" s="4">
        <v>3823</v>
      </c>
      <c r="B3451" s="4" t="s">
        <v>1956</v>
      </c>
      <c r="C3451" t="str">
        <f t="shared" si="53"/>
        <v>{"key": "3823", "name": "קרינה וחומר - גלים מכניים ואלקטרומגנטיים"},</v>
      </c>
    </row>
    <row r="3452" spans="1:3" x14ac:dyDescent="0.2">
      <c r="A3452" s="4">
        <v>3824</v>
      </c>
      <c r="B3452" s="4" t="s">
        <v>1957</v>
      </c>
      <c r="C3452" t="str">
        <f t="shared" si="53"/>
        <v>{"key": "3824", "name": "קרינה וחומר - המבנה הדואלי של האור"},</v>
      </c>
    </row>
    <row r="3453" spans="1:3" x14ac:dyDescent="0.2">
      <c r="A3453" s="4">
        <v>3825</v>
      </c>
      <c r="B3453" s="4" t="s">
        <v>1958</v>
      </c>
      <c r="C3453" t="str">
        <f t="shared" si="53"/>
        <v>{"key": "3825", "name": "קרינה וחומר - מבנה האטום"},</v>
      </c>
    </row>
    <row r="3454" spans="1:3" x14ac:dyDescent="0.2">
      <c r="A3454" s="4">
        <v>3826</v>
      </c>
      <c r="B3454" s="4" t="s">
        <v>1959</v>
      </c>
      <c r="C3454" t="str">
        <f t="shared" si="53"/>
        <v>{"key": "3826", "name": "קרינה וחומר - דואליות החומר"},</v>
      </c>
    </row>
    <row r="3455" spans="1:3" x14ac:dyDescent="0.2">
      <c r="A3455" s="4">
        <v>3827</v>
      </c>
      <c r="B3455" s="4" t="s">
        <v>1960</v>
      </c>
      <c r="C3455" t="str">
        <f t="shared" si="53"/>
        <v>{"key": "3827", "name": "קרינה וחומר - הגרעין"},</v>
      </c>
    </row>
    <row r="3456" spans="1:3" x14ac:dyDescent="0.2">
      <c r="A3456" s="4">
        <v>3828</v>
      </c>
      <c r="B3456" s="4" t="s">
        <v>1944</v>
      </c>
      <c r="C3456" t="str">
        <f t="shared" si="53"/>
        <v>{"key": "3828", "name": "מכניקה - דינמיקה"},</v>
      </c>
    </row>
    <row r="3457" spans="1:3" x14ac:dyDescent="0.2">
      <c r="A3457" s="4">
        <v>3829</v>
      </c>
      <c r="B3457" s="4" t="s">
        <v>1945</v>
      </c>
      <c r="C3457" t="str">
        <f t="shared" si="53"/>
        <v>{"key": "3829", "name": "מכניקה - תנע ושימורו"},</v>
      </c>
    </row>
    <row r="3458" spans="1:3" x14ac:dyDescent="0.2">
      <c r="A3458" s="4">
        <v>3830</v>
      </c>
      <c r="B3458" s="4" t="s">
        <v>1946</v>
      </c>
      <c r="C3458" t="str">
        <f t="shared" si="53"/>
        <v>{"key": "3830", "name": "מכניקה - אנרגיה מכנית ושימורה"},</v>
      </c>
    </row>
    <row r="3459" spans="1:3" x14ac:dyDescent="0.2">
      <c r="A3459" s="4">
        <v>3831</v>
      </c>
      <c r="B3459" s="4" t="s">
        <v>1947</v>
      </c>
      <c r="C3459" t="str">
        <f t="shared" si="53"/>
        <v>{"key": "3831", "name": "מכניקה - תנועה הרמונית פשוטה"},</v>
      </c>
    </row>
    <row r="3460" spans="1:3" x14ac:dyDescent="0.2">
      <c r="A3460" s="4">
        <v>3832</v>
      </c>
      <c r="B3460" s="4" t="s">
        <v>1948</v>
      </c>
      <c r="C3460" t="str">
        <f t="shared" ref="C3460:C3523" si="54">CONCATENATE("{""key"": """,A3460,""", ""name"": """,SUBSTITUTE(B3460, """", "\"""),"""},")</f>
        <v>{"key": "3832", "name": "מכניקה - כבידה"},</v>
      </c>
    </row>
    <row r="3461" spans="1:3" x14ac:dyDescent="0.2">
      <c r="A3461" s="4">
        <v>3833</v>
      </c>
      <c r="B3461" s="4" t="s">
        <v>1949</v>
      </c>
      <c r="C3461" t="str">
        <f t="shared" si="54"/>
        <v>{"key": "3833", "name": "אלקטרומגנטיות - השדה האלקטרוסטטי"},</v>
      </c>
    </row>
    <row r="3462" spans="1:3" x14ac:dyDescent="0.2">
      <c r="A3462" s="4">
        <v>3834</v>
      </c>
      <c r="B3462" s="4" t="s">
        <v>1950</v>
      </c>
      <c r="C3462" t="str">
        <f t="shared" si="54"/>
        <v>{"key": "3834", "name": "אלקטרומגנטיות - פוטנציאל, קבל וקבלים"},</v>
      </c>
    </row>
    <row r="3463" spans="1:3" x14ac:dyDescent="0.2">
      <c r="A3463" s="4">
        <v>3835</v>
      </c>
      <c r="B3463" s="4" t="s">
        <v>1951</v>
      </c>
      <c r="C3463" t="str">
        <f t="shared" si="54"/>
        <v>{"key": "3835", "name": "אלקטרומגנטיות - מעגלי זרם ישר"},</v>
      </c>
    </row>
    <row r="3464" spans="1:3" x14ac:dyDescent="0.2">
      <c r="A3464" s="4">
        <v>3836</v>
      </c>
      <c r="B3464" s="4" t="s">
        <v>1952</v>
      </c>
      <c r="C3464" t="str">
        <f t="shared" si="54"/>
        <v>{"key": "3836", "name": "אלקטרומגנטיות - השדה המגנטי"},</v>
      </c>
    </row>
    <row r="3465" spans="1:3" x14ac:dyDescent="0.2">
      <c r="A3465" s="4">
        <v>3837</v>
      </c>
      <c r="B3465" s="4" t="s">
        <v>1953</v>
      </c>
      <c r="C3465" t="str">
        <f t="shared" si="54"/>
        <v>{"key": "3837", "name": "אלקטרומגנטיות - השראה אלקטרומגנטית"},</v>
      </c>
    </row>
    <row r="3466" spans="1:3" x14ac:dyDescent="0.2">
      <c r="A3466" s="4">
        <v>3838</v>
      </c>
      <c r="B3466" s="4" t="s">
        <v>1954</v>
      </c>
      <c r="C3466" t="str">
        <f t="shared" si="54"/>
        <v>{"key": "3838", "name": "קרינה וחומר - תופעות יסודיות של האור"},</v>
      </c>
    </row>
    <row r="3467" spans="1:3" x14ac:dyDescent="0.2">
      <c r="A3467" s="4">
        <v>3839</v>
      </c>
      <c r="B3467" s="4" t="s">
        <v>1955</v>
      </c>
      <c r="C3467" t="str">
        <f t="shared" si="54"/>
        <v>{"key": "3839", "name": "קרינה וחומר - גלים בממד אחד"},</v>
      </c>
    </row>
    <row r="3468" spans="1:3" x14ac:dyDescent="0.2">
      <c r="A3468" s="4">
        <v>3840</v>
      </c>
      <c r="B3468" s="4" t="s">
        <v>1956</v>
      </c>
      <c r="C3468" t="str">
        <f t="shared" si="54"/>
        <v>{"key": "3840", "name": "קרינה וחומר - גלים מכניים ואלקטרומגנטיים"},</v>
      </c>
    </row>
    <row r="3469" spans="1:3" x14ac:dyDescent="0.2">
      <c r="A3469" s="4">
        <v>3841</v>
      </c>
      <c r="B3469" s="4" t="s">
        <v>1957</v>
      </c>
      <c r="C3469" t="str">
        <f t="shared" si="54"/>
        <v>{"key": "3841", "name": "קרינה וחומר - המבנה הדואלי של האור"},</v>
      </c>
    </row>
    <row r="3470" spans="1:3" x14ac:dyDescent="0.2">
      <c r="A3470" s="4">
        <v>3842</v>
      </c>
      <c r="B3470" s="4" t="s">
        <v>1958</v>
      </c>
      <c r="C3470" t="str">
        <f t="shared" si="54"/>
        <v>{"key": "3842", "name": "קרינה וחומר - מבנה האטום"},</v>
      </c>
    </row>
    <row r="3471" spans="1:3" x14ac:dyDescent="0.2">
      <c r="A3471" s="4">
        <v>3843</v>
      </c>
      <c r="B3471" s="4" t="s">
        <v>1959</v>
      </c>
      <c r="C3471" t="str">
        <f t="shared" si="54"/>
        <v>{"key": "3843", "name": "קרינה וחומר - דואליות החומר"},</v>
      </c>
    </row>
    <row r="3472" spans="1:3" x14ac:dyDescent="0.2">
      <c r="A3472" s="4">
        <v>3844</v>
      </c>
      <c r="B3472" s="4" t="s">
        <v>1960</v>
      </c>
      <c r="C3472" t="str">
        <f t="shared" si="54"/>
        <v>{"key": "3844", "name": "קרינה וחומר - הגרעין"},</v>
      </c>
    </row>
    <row r="3473" spans="1:3" x14ac:dyDescent="0.2">
      <c r="A3473" s="4">
        <v>3845</v>
      </c>
      <c r="B3473" s="4" t="s">
        <v>1944</v>
      </c>
      <c r="C3473" t="str">
        <f t="shared" si="54"/>
        <v>{"key": "3845", "name": "מכניקה - דינמיקה"},</v>
      </c>
    </row>
    <row r="3474" spans="1:3" x14ac:dyDescent="0.2">
      <c r="A3474" s="4">
        <v>3846</v>
      </c>
      <c r="B3474" s="4" t="s">
        <v>1945</v>
      </c>
      <c r="C3474" t="str">
        <f t="shared" si="54"/>
        <v>{"key": "3846", "name": "מכניקה - תנע ושימורו"},</v>
      </c>
    </row>
    <row r="3475" spans="1:3" x14ac:dyDescent="0.2">
      <c r="A3475" s="4">
        <v>3847</v>
      </c>
      <c r="B3475" s="4" t="s">
        <v>1946</v>
      </c>
      <c r="C3475" t="str">
        <f t="shared" si="54"/>
        <v>{"key": "3847", "name": "מכניקה - אנרגיה מכנית ושימורה"},</v>
      </c>
    </row>
    <row r="3476" spans="1:3" x14ac:dyDescent="0.2">
      <c r="A3476" s="4">
        <v>3848</v>
      </c>
      <c r="B3476" s="4" t="s">
        <v>1947</v>
      </c>
      <c r="C3476" t="str">
        <f t="shared" si="54"/>
        <v>{"key": "3848", "name": "מכניקה - תנועה הרמונית פשוטה"},</v>
      </c>
    </row>
    <row r="3477" spans="1:3" x14ac:dyDescent="0.2">
      <c r="A3477" s="4">
        <v>3849</v>
      </c>
      <c r="B3477" s="4" t="s">
        <v>1948</v>
      </c>
      <c r="C3477" t="str">
        <f t="shared" si="54"/>
        <v>{"key": "3849", "name": "מכניקה - כבידה"},</v>
      </c>
    </row>
    <row r="3478" spans="1:3" x14ac:dyDescent="0.2">
      <c r="A3478" s="4">
        <v>3850</v>
      </c>
      <c r="B3478" s="4" t="s">
        <v>1949</v>
      </c>
      <c r="C3478" t="str">
        <f t="shared" si="54"/>
        <v>{"key": "3850", "name": "אלקטרומגנטיות - השדה האלקטרוסטטי"},</v>
      </c>
    </row>
    <row r="3479" spans="1:3" x14ac:dyDescent="0.2">
      <c r="A3479" s="4">
        <v>3851</v>
      </c>
      <c r="B3479" s="4" t="s">
        <v>1950</v>
      </c>
      <c r="C3479" t="str">
        <f t="shared" si="54"/>
        <v>{"key": "3851", "name": "אלקטרומגנטיות - פוטנציאל, קבל וקבלים"},</v>
      </c>
    </row>
    <row r="3480" spans="1:3" x14ac:dyDescent="0.2">
      <c r="A3480" s="4">
        <v>3852</v>
      </c>
      <c r="B3480" s="4" t="s">
        <v>1951</v>
      </c>
      <c r="C3480" t="str">
        <f t="shared" si="54"/>
        <v>{"key": "3852", "name": "אלקטרומגנטיות - מעגלי זרם ישר"},</v>
      </c>
    </row>
    <row r="3481" spans="1:3" x14ac:dyDescent="0.2">
      <c r="A3481" s="4">
        <v>3853</v>
      </c>
      <c r="B3481" s="4" t="s">
        <v>1952</v>
      </c>
      <c r="C3481" t="str">
        <f t="shared" si="54"/>
        <v>{"key": "3853", "name": "אלקטרומגנטיות - השדה המגנטי"},</v>
      </c>
    </row>
    <row r="3482" spans="1:3" x14ac:dyDescent="0.2">
      <c r="A3482" s="4">
        <v>3854</v>
      </c>
      <c r="B3482" s="4" t="s">
        <v>1953</v>
      </c>
      <c r="C3482" t="str">
        <f t="shared" si="54"/>
        <v>{"key": "3854", "name": "אלקטרומגנטיות - השראה אלקטרומגנטית"},</v>
      </c>
    </row>
    <row r="3483" spans="1:3" x14ac:dyDescent="0.2">
      <c r="A3483" s="4">
        <v>3855</v>
      </c>
      <c r="B3483" s="4" t="s">
        <v>1954</v>
      </c>
      <c r="C3483" t="str">
        <f t="shared" si="54"/>
        <v>{"key": "3855", "name": "קרינה וחומר - תופעות יסודיות של האור"},</v>
      </c>
    </row>
    <row r="3484" spans="1:3" x14ac:dyDescent="0.2">
      <c r="A3484" s="4">
        <v>3856</v>
      </c>
      <c r="B3484" s="4" t="s">
        <v>1955</v>
      </c>
      <c r="C3484" t="str">
        <f t="shared" si="54"/>
        <v>{"key": "3856", "name": "קרינה וחומר - גלים בממד אחד"},</v>
      </c>
    </row>
    <row r="3485" spans="1:3" x14ac:dyDescent="0.2">
      <c r="A3485" s="4">
        <v>3857</v>
      </c>
      <c r="B3485" s="4" t="s">
        <v>1956</v>
      </c>
      <c r="C3485" t="str">
        <f t="shared" si="54"/>
        <v>{"key": "3857", "name": "קרינה וחומר - גלים מכניים ואלקטרומגנטיים"},</v>
      </c>
    </row>
    <row r="3486" spans="1:3" x14ac:dyDescent="0.2">
      <c r="A3486" s="4">
        <v>3858</v>
      </c>
      <c r="B3486" s="4" t="s">
        <v>1957</v>
      </c>
      <c r="C3486" t="str">
        <f t="shared" si="54"/>
        <v>{"key": "3858", "name": "קרינה וחומר - המבנה הדואלי של האור"},</v>
      </c>
    </row>
    <row r="3487" spans="1:3" x14ac:dyDescent="0.2">
      <c r="A3487" s="4">
        <v>3859</v>
      </c>
      <c r="B3487" s="4" t="s">
        <v>1958</v>
      </c>
      <c r="C3487" t="str">
        <f t="shared" si="54"/>
        <v>{"key": "3859", "name": "קרינה וחומר - מבנה האטום"},</v>
      </c>
    </row>
    <row r="3488" spans="1:3" x14ac:dyDescent="0.2">
      <c r="A3488" s="4">
        <v>3860</v>
      </c>
      <c r="B3488" s="4" t="s">
        <v>1959</v>
      </c>
      <c r="C3488" t="str">
        <f t="shared" si="54"/>
        <v>{"key": "3860", "name": "קרינה וחומר - דואליות החומר"},</v>
      </c>
    </row>
    <row r="3489" spans="1:3" x14ac:dyDescent="0.2">
      <c r="A3489" s="4">
        <v>3861</v>
      </c>
      <c r="B3489" s="4" t="s">
        <v>1960</v>
      </c>
      <c r="C3489" t="str">
        <f t="shared" si="54"/>
        <v>{"key": "3861", "name": "קרינה וחומר - הגרעין"},</v>
      </c>
    </row>
    <row r="3490" spans="1:3" x14ac:dyDescent="0.2">
      <c r="A3490" s="4">
        <v>3862</v>
      </c>
      <c r="B3490" s="4" t="s">
        <v>1961</v>
      </c>
      <c r="C3490" t="str">
        <f t="shared" si="54"/>
        <v>{"key": "3862", "name": "טכנולוגיות צילום ועריכה"},</v>
      </c>
    </row>
    <row r="3491" spans="1:3" x14ac:dyDescent="0.2">
      <c r="A3491" s="4">
        <v>3863</v>
      </c>
      <c r="B3491" s="4" t="s">
        <v>1962</v>
      </c>
      <c r="C3491" t="str">
        <f t="shared" si="54"/>
        <v>{"key": "3863", "name": "השפה הקולנועית"},</v>
      </c>
    </row>
    <row r="3492" spans="1:3" x14ac:dyDescent="0.2">
      <c r="A3492" s="4">
        <v>3864</v>
      </c>
      <c r="B3492" s="4" t="s">
        <v>1961</v>
      </c>
      <c r="C3492" t="str">
        <f t="shared" si="54"/>
        <v>{"key": "3864", "name": "טכנולוגיות צילום ועריכה"},</v>
      </c>
    </row>
    <row r="3493" spans="1:3" x14ac:dyDescent="0.2">
      <c r="A3493" s="4">
        <v>3865</v>
      </c>
      <c r="B3493" s="4" t="s">
        <v>1963</v>
      </c>
      <c r="C3493" t="str">
        <f t="shared" si="54"/>
        <v>{"key": "3865", "name": "טכנולוגיות קול"},</v>
      </c>
    </row>
    <row r="3494" spans="1:3" x14ac:dyDescent="0.2">
      <c r="A3494" s="4">
        <v>3866</v>
      </c>
      <c r="B3494" s="4" t="s">
        <v>1962</v>
      </c>
      <c r="C3494" t="str">
        <f t="shared" si="54"/>
        <v>{"key": "3866", "name": "השפה הקולנועית"},</v>
      </c>
    </row>
    <row r="3495" spans="1:3" x14ac:dyDescent="0.2">
      <c r="A3495" s="4">
        <v>3867</v>
      </c>
      <c r="B3495" s="4" t="s">
        <v>1964</v>
      </c>
      <c r="C3495" t="str">
        <f t="shared" si="54"/>
        <v>{"key": "3867", "name": "טכנולוגיות הפקה מתקדמות"},</v>
      </c>
    </row>
    <row r="3496" spans="1:3" x14ac:dyDescent="0.2">
      <c r="A3496" s="4">
        <v>3868</v>
      </c>
      <c r="B3496" s="4" t="s">
        <v>1965</v>
      </c>
      <c r="C3496" t="str">
        <f t="shared" si="54"/>
        <v>{"key": "3868", "name": "טכנולוגיות עריכה"},</v>
      </c>
    </row>
    <row r="3497" spans="1:3" x14ac:dyDescent="0.2">
      <c r="A3497" s="4">
        <v>3869</v>
      </c>
      <c r="B3497" s="4" t="s">
        <v>1962</v>
      </c>
      <c r="C3497" t="str">
        <f t="shared" si="54"/>
        <v>{"key": "3869", "name": "השפה הקולנועית"},</v>
      </c>
    </row>
    <row r="3498" spans="1:3" x14ac:dyDescent="0.2">
      <c r="A3498" s="4">
        <v>3870</v>
      </c>
      <c r="B3498" s="4" t="s">
        <v>1966</v>
      </c>
      <c r="C3498" t="str">
        <f t="shared" si="54"/>
        <v>{"key": "3870", "name": "הפקה בתקשורת אלקטרונית - מבואות"},</v>
      </c>
    </row>
    <row r="3499" spans="1:3" x14ac:dyDescent="0.2">
      <c r="A3499" s="4">
        <v>3871</v>
      </c>
      <c r="B3499" s="4" t="s">
        <v>1967</v>
      </c>
      <c r="C3499" t="str">
        <f t="shared" si="54"/>
        <v>{"key": "3871", "name": "הפקה בפרסום ויחסי ציבור - מבואות"},</v>
      </c>
    </row>
    <row r="3500" spans="1:3" x14ac:dyDescent="0.2">
      <c r="A3500" s="4">
        <v>3872</v>
      </c>
      <c r="B3500" s="4" t="s">
        <v>1968</v>
      </c>
      <c r="C3500" t="str">
        <f t="shared" si="54"/>
        <v>{"key": "3872", "name": "הפקה בניו מדיה"},</v>
      </c>
    </row>
    <row r="3501" spans="1:3" x14ac:dyDescent="0.2">
      <c r="A3501" s="4">
        <v>3873</v>
      </c>
      <c r="B3501" s="4" t="s">
        <v>1969</v>
      </c>
      <c r="C3501" t="str">
        <f t="shared" si="54"/>
        <v>{"key": "3873", "name": "פרוייקטון בתקשורת אלקטרונית"},</v>
      </c>
    </row>
    <row r="3502" spans="1:3" x14ac:dyDescent="0.2">
      <c r="A3502" s="4">
        <v>3874</v>
      </c>
      <c r="B3502" s="4" t="s">
        <v>1970</v>
      </c>
      <c r="C3502" t="str">
        <f t="shared" si="54"/>
        <v>{"key": "3874", "name": "פרוייקטון בניו מדיה"},</v>
      </c>
    </row>
    <row r="3503" spans="1:3" x14ac:dyDescent="0.2">
      <c r="A3503" s="4">
        <v>3875</v>
      </c>
      <c r="B3503" s="4" t="s">
        <v>1971</v>
      </c>
      <c r="C3503" t="str">
        <f t="shared" si="54"/>
        <v>{"key": "3875", "name": "פרוייקטון בפרסום ויחסי ציבור"},</v>
      </c>
    </row>
    <row r="3504" spans="1:3" x14ac:dyDescent="0.2">
      <c r="A3504" s="4">
        <v>3876</v>
      </c>
      <c r="B3504" s="4" t="s">
        <v>1972</v>
      </c>
      <c r="C3504" t="str">
        <f t="shared" si="54"/>
        <v>{"key": "3876", "name": "פרוייקט גמר בתקשורת אלקטרונית"},</v>
      </c>
    </row>
    <row r="3505" spans="1:3" x14ac:dyDescent="0.2">
      <c r="A3505" s="4">
        <v>3877</v>
      </c>
      <c r="B3505" s="4" t="s">
        <v>1973</v>
      </c>
      <c r="C3505" t="str">
        <f t="shared" si="54"/>
        <v>{"key": "3877", "name": "פרוייקט גמר בפרסום ויחסי ציבור"},</v>
      </c>
    </row>
    <row r="3506" spans="1:3" x14ac:dyDescent="0.2">
      <c r="A3506" s="4">
        <v>3878</v>
      </c>
      <c r="B3506" s="4" t="s">
        <v>1974</v>
      </c>
      <c r="C3506" t="str">
        <f t="shared" si="54"/>
        <v>{"key": "3878", "name": "פרוייקט גמר - עבודת חקר בתקשורת"},</v>
      </c>
    </row>
    <row r="3507" spans="1:3" x14ac:dyDescent="0.2">
      <c r="A3507" s="4">
        <v>3879</v>
      </c>
      <c r="B3507" s="4" t="s">
        <v>1975</v>
      </c>
      <c r="C3507" t="str">
        <f t="shared" si="54"/>
        <v>{"key": "3879", "name": "פרוייקט גמר בניו מדיה"},</v>
      </c>
    </row>
    <row r="3508" spans="1:3" x14ac:dyDescent="0.2">
      <c r="A3508" s="4">
        <v>3880</v>
      </c>
      <c r="B3508" s="4" t="s">
        <v>1976</v>
      </c>
      <c r="C3508" t="str">
        <f t="shared" si="54"/>
        <v>{"key": "3880", "name": "קודים ומודלים"},</v>
      </c>
    </row>
    <row r="3509" spans="1:3" x14ac:dyDescent="0.2">
      <c r="A3509" s="4">
        <v>3881</v>
      </c>
      <c r="B3509" s="4" t="s">
        <v>1977</v>
      </c>
      <c r="C3509" t="str">
        <f t="shared" si="54"/>
        <v>{"key": "3881", "name": "מפות התקשורת בישראל ובעולם"},</v>
      </c>
    </row>
    <row r="3510" spans="1:3" x14ac:dyDescent="0.2">
      <c r="A3510" s="4">
        <v>3882</v>
      </c>
      <c r="B3510" s="4" t="s">
        <v>1978</v>
      </c>
      <c r="C3510" t="str">
        <f t="shared" si="54"/>
        <v>{"key": "3882", "name": "חדשות"},</v>
      </c>
    </row>
    <row r="3511" spans="1:3" x14ac:dyDescent="0.2">
      <c r="A3511" s="4">
        <v>3883</v>
      </c>
      <c r="B3511" s="4" t="s">
        <v>1979</v>
      </c>
      <c r="C3511" t="str">
        <f t="shared" si="54"/>
        <v>{"key": "3883", "name": "תרבות פופולארית"},</v>
      </c>
    </row>
    <row r="3512" spans="1:3" x14ac:dyDescent="0.2">
      <c r="A3512" s="4">
        <v>3884</v>
      </c>
      <c r="B3512" s="4" t="s">
        <v>1980</v>
      </c>
      <c r="C3512" t="str">
        <f t="shared" si="54"/>
        <v>{"key": "3884", "name": "שפה וטכנולוגיה, ניו-מדיה"},</v>
      </c>
    </row>
    <row r="3513" spans="1:3" x14ac:dyDescent="0.2">
      <c r="A3513" s="4">
        <v>3885</v>
      </c>
      <c r="B3513" s="4" t="s">
        <v>1981</v>
      </c>
      <c r="C3513" t="str">
        <f t="shared" si="54"/>
        <v>{"key": "3885", "name": "מהפכות בתקשורת"},</v>
      </c>
    </row>
    <row r="3514" spans="1:3" x14ac:dyDescent="0.2">
      <c r="A3514" s="4">
        <v>3886</v>
      </c>
      <c r="B3514" s="4" t="s">
        <v>1982</v>
      </c>
      <c r="C3514" t="str">
        <f t="shared" si="54"/>
        <v>{"key": "3886", "name": "רב תרבותיות"},</v>
      </c>
    </row>
    <row r="3515" spans="1:3" x14ac:dyDescent="0.2">
      <c r="A3515" s="4">
        <v>3887</v>
      </c>
      <c r="B3515" s="4" t="s">
        <v>1983</v>
      </c>
      <c r="C3515" t="str">
        <f t="shared" si="54"/>
        <v>{"key": "3887", "name": "טלוויזיית מציאות"},</v>
      </c>
    </row>
    <row r="3516" spans="1:3" x14ac:dyDescent="0.2">
      <c r="A3516" s="4">
        <v>3888</v>
      </c>
      <c r="B3516" s="4" t="s">
        <v>1984</v>
      </c>
      <c r="C3516" t="str">
        <f t="shared" si="54"/>
        <v>{"key": "3888", "name": "תולדות התקשורת"},</v>
      </c>
    </row>
    <row r="3517" spans="1:3" x14ac:dyDescent="0.2">
      <c r="A3517" s="4">
        <v>3889</v>
      </c>
      <c r="B3517" s="4" t="s">
        <v>1985</v>
      </c>
      <c r="C3517" t="str">
        <f t="shared" si="54"/>
        <v>{"key": "3889", "name": "פוליטיקה בעידן הטלוויזיה"},</v>
      </c>
    </row>
    <row r="3518" spans="1:3" x14ac:dyDescent="0.2">
      <c r="A3518" s="4">
        <v>3890</v>
      </c>
      <c r="B3518" s="4" t="s">
        <v>1986</v>
      </c>
      <c r="C3518" t="str">
        <f t="shared" si="54"/>
        <v>{"key": "3890", "name": "רייטינג"},</v>
      </c>
    </row>
    <row r="3519" spans="1:3" x14ac:dyDescent="0.2">
      <c r="A3519" s="4">
        <v>3891</v>
      </c>
      <c r="B3519" s="4" t="s">
        <v>1987</v>
      </c>
      <c r="C3519" t="str">
        <f t="shared" si="54"/>
        <v>{"key": "3891", "name": "חופש הביטוי"},</v>
      </c>
    </row>
    <row r="3520" spans="1:3" x14ac:dyDescent="0.2">
      <c r="A3520" s="4">
        <v>3892</v>
      </c>
      <c r="B3520" s="4" t="s">
        <v>1988</v>
      </c>
      <c r="C3520" t="str">
        <f t="shared" si="54"/>
        <v>{"key": "3892", "name": "קומדיית המצבים"},</v>
      </c>
    </row>
    <row r="3521" spans="1:3" x14ac:dyDescent="0.2">
      <c r="A3521" s="4">
        <v>3893</v>
      </c>
      <c r="B3521" s="4" t="s">
        <v>1989</v>
      </c>
      <c r="C3521" t="str">
        <f t="shared" si="54"/>
        <v>{"key": "3893", "name": "תקשורת וספורט"},</v>
      </c>
    </row>
    <row r="3522" spans="1:3" x14ac:dyDescent="0.2">
      <c r="A3522" s="4">
        <v>3894</v>
      </c>
      <c r="B3522" s="4" t="s">
        <v>1990</v>
      </c>
      <c r="C3522" t="str">
        <f t="shared" si="54"/>
        <v>{"key": "3894", "name": "דרמה"},</v>
      </c>
    </row>
    <row r="3523" spans="1:3" x14ac:dyDescent="0.2">
      <c r="A3523" s="4">
        <v>3895</v>
      </c>
      <c r="B3523" s="4" t="s">
        <v>1978</v>
      </c>
      <c r="C3523" t="str">
        <f t="shared" si="54"/>
        <v>{"key": "3895", "name": "חדשות"},</v>
      </c>
    </row>
    <row r="3524" spans="1:3" x14ac:dyDescent="0.2">
      <c r="A3524" s="4">
        <v>3896</v>
      </c>
      <c r="B3524" s="4" t="s">
        <v>1991</v>
      </c>
      <c r="C3524" t="str">
        <f t="shared" ref="C3524:C3587" si="55">CONCATENATE("{""key"": """,A3524,""", ""name"": """,SUBSTITUTE(B3524, """", "\"""),"""},")</f>
        <v>{"key": "3896", "name": "אינטראקטיביות"},</v>
      </c>
    </row>
    <row r="3525" spans="1:3" x14ac:dyDescent="0.2">
      <c r="A3525" s="4">
        <v>3897</v>
      </c>
      <c r="B3525" s="4" t="s">
        <v>1992</v>
      </c>
      <c r="C3525" t="str">
        <f t="shared" si="55"/>
        <v>{"key": "3897", "name": "אלימות בתקשורת"},</v>
      </c>
    </row>
    <row r="3526" spans="1:3" x14ac:dyDescent="0.2">
      <c r="A3526" s="4">
        <v>3898</v>
      </c>
      <c r="B3526" s="4" t="s">
        <v>1993</v>
      </c>
      <c r="C3526" t="str">
        <f t="shared" si="55"/>
        <v>{"key": "3898", "name": "פרסום בתקשורת"},</v>
      </c>
    </row>
    <row r="3527" spans="1:3" x14ac:dyDescent="0.2">
      <c r="A3527" s="4">
        <v>3899</v>
      </c>
      <c r="B3527" s="4" t="s">
        <v>1994</v>
      </c>
      <c r="C3527" t="str">
        <f t="shared" si="55"/>
        <v>{"key": "3899", "name": "אובדן הילדות"},</v>
      </c>
    </row>
    <row r="3528" spans="1:3" x14ac:dyDescent="0.2">
      <c r="A3528" s="4">
        <v>3900</v>
      </c>
      <c r="B3528" s="4" t="s">
        <v>1995</v>
      </c>
      <c r="C3528" t="str">
        <f t="shared" si="55"/>
        <v>{"key": "3900", "name": "האדם המיידי"},</v>
      </c>
    </row>
    <row r="3529" spans="1:3" x14ac:dyDescent="0.2">
      <c r="A3529" s="4">
        <v>3901</v>
      </c>
      <c r="B3529" s="4" t="s">
        <v>1996</v>
      </c>
      <c r="C3529" t="str">
        <f t="shared" si="55"/>
        <v>{"key": "3901", "name": "אופרות סבון"},</v>
      </c>
    </row>
    <row r="3530" spans="1:3" x14ac:dyDescent="0.2">
      <c r="A3530" s="4">
        <v>3902</v>
      </c>
      <c r="B3530" s="4" t="s">
        <v>1997</v>
      </c>
      <c r="C3530" t="str">
        <f t="shared" si="55"/>
        <v>{"key": "3902", "name": "ניאו-מרקסיזם ותקשורת"},</v>
      </c>
    </row>
    <row r="3531" spans="1:3" x14ac:dyDescent="0.2">
      <c r="A3531" s="4">
        <v>3903</v>
      </c>
      <c r="B3531" s="4" t="s">
        <v>1998</v>
      </c>
      <c r="C3531" t="str">
        <f t="shared" si="55"/>
        <v>{"key": "3903", "name": "ייצוגים"},</v>
      </c>
    </row>
    <row r="3532" spans="1:3" x14ac:dyDescent="0.2">
      <c r="A3532" s="4">
        <v>3904</v>
      </c>
      <c r="B3532" s="4" t="s">
        <v>1999</v>
      </c>
      <c r="C3532" t="str">
        <f t="shared" si="55"/>
        <v>{"key": "3904", "name": "פוליטיקה בעידן הניו-מדיה"},</v>
      </c>
    </row>
    <row r="3533" spans="1:3" x14ac:dyDescent="0.2">
      <c r="A3533" s="4">
        <v>3905</v>
      </c>
      <c r="B3533" s="4" t="s">
        <v>2000</v>
      </c>
      <c r="C3533" t="str">
        <f t="shared" si="55"/>
        <v>{"key": "3905", "name": "מהסיפור למיזנסצנה"},</v>
      </c>
    </row>
    <row r="3534" spans="1:3" x14ac:dyDescent="0.2">
      <c r="A3534" s="4">
        <v>3906</v>
      </c>
      <c r="B3534" s="4" t="s">
        <v>2001</v>
      </c>
      <c r="C3534" t="str">
        <f t="shared" si="55"/>
        <v>{"key": "3906", "name": "יהדות ותקשורת"},</v>
      </c>
    </row>
    <row r="3535" spans="1:3" x14ac:dyDescent="0.2">
      <c r="A3535" s="4">
        <v>3907</v>
      </c>
      <c r="B3535" s="4" t="s">
        <v>2002</v>
      </c>
      <c r="C3535" t="str">
        <f t="shared" si="55"/>
        <v>{"key": "3907", "name": "חופש הביטוי והעיתונות"},</v>
      </c>
    </row>
    <row r="3536" spans="1:3" x14ac:dyDescent="0.2">
      <c r="A3536" s="4">
        <v>3908</v>
      </c>
      <c r="B3536" s="4" t="s">
        <v>2003</v>
      </c>
      <c r="C3536" t="str">
        <f t="shared" si="55"/>
        <v>{"key": "3908", "name": "צילום סטילס - מבואות"},</v>
      </c>
    </row>
    <row r="3537" spans="1:3" x14ac:dyDescent="0.2">
      <c r="A3537" s="4">
        <v>3909</v>
      </c>
      <c r="B3537" s="4" t="s">
        <v>2004</v>
      </c>
      <c r="C3537" t="str">
        <f t="shared" si="55"/>
        <v>{"key": "3909", "name": "פרוייקטון מערכות צילום א'"},</v>
      </c>
    </row>
    <row r="3538" spans="1:3" x14ac:dyDescent="0.2">
      <c r="A3538" s="4">
        <v>3910</v>
      </c>
      <c r="B3538" s="4" t="s">
        <v>2005</v>
      </c>
      <c r="C3538" t="str">
        <f t="shared" si="55"/>
        <v>{"key": "3910", "name": "פרוייקט גמר מערכות צילום ב'"},</v>
      </c>
    </row>
    <row r="3539" spans="1:3" x14ac:dyDescent="0.2">
      <c r="A3539" s="4">
        <v>3911</v>
      </c>
      <c r="B3539" s="4" t="s">
        <v>2006</v>
      </c>
      <c r="C3539" t="str">
        <f t="shared" si="55"/>
        <v>{"key": "3911", "name": "עבודת חקר מערכות צילום ג'"},</v>
      </c>
    </row>
    <row r="3540" spans="1:3" x14ac:dyDescent="0.2">
      <c r="A3540" s="4">
        <v>3912</v>
      </c>
      <c r="B3540" s="4" t="s">
        <v>2007</v>
      </c>
      <c r="C3540" t="str">
        <f t="shared" si="55"/>
        <v>{"key": "3912", "name": "לימודי הפקה טלוויזיה וקולנוע - מבואות"},</v>
      </c>
    </row>
    <row r="3541" spans="1:3" x14ac:dyDescent="0.2">
      <c r="A3541" s="4">
        <v>3913</v>
      </c>
      <c r="B3541" s="4" t="s">
        <v>2008</v>
      </c>
      <c r="C3541" t="str">
        <f t="shared" si="55"/>
        <v>{"key": "3913", "name": "פרוייקטון מערכות טלוויזיה וקולנוע א'"},</v>
      </c>
    </row>
    <row r="3542" spans="1:3" x14ac:dyDescent="0.2">
      <c r="A3542" s="4">
        <v>3914</v>
      </c>
      <c r="B3542" s="4" t="s">
        <v>2009</v>
      </c>
      <c r="C3542" t="str">
        <f t="shared" si="55"/>
        <v>{"key": "3914", "name": "פרוייקט גמר טלוויזיה וקולנוע ב'"},</v>
      </c>
    </row>
    <row r="3543" spans="1:3" x14ac:dyDescent="0.2">
      <c r="A3543" s="4">
        <v>3915</v>
      </c>
      <c r="B3543" s="4" t="s">
        <v>2010</v>
      </c>
      <c r="C3543" t="str">
        <f t="shared" si="55"/>
        <v>{"key": "3915", "name": "עבודת חקר מערכות טלוויזיה וקולנוע ג'"},</v>
      </c>
    </row>
    <row r="3544" spans="1:3" x14ac:dyDescent="0.2">
      <c r="A3544" s="4">
        <v>4248</v>
      </c>
      <c r="B3544" s="4" t="s">
        <v>2011</v>
      </c>
      <c r="C3544" t="str">
        <f t="shared" si="55"/>
        <v>{"key": "4248", "name": "מחול לכל - תכנית ליבת אמנויות לגיל היסודי"},</v>
      </c>
    </row>
    <row r="3545" spans="1:3" x14ac:dyDescent="0.2">
      <c r="A3545" s="4">
        <v>4249</v>
      </c>
      <c r="B3545" s="4" t="s">
        <v>2011</v>
      </c>
      <c r="C3545" t="str">
        <f t="shared" si="55"/>
        <v>{"key": "4249", "name": "מחול לכל - תכנית ליבת אמנויות לגיל היסודי"},</v>
      </c>
    </row>
    <row r="3546" spans="1:3" x14ac:dyDescent="0.2">
      <c r="A3546" s="4">
        <v>4250</v>
      </c>
      <c r="B3546" s="4" t="s">
        <v>2011</v>
      </c>
      <c r="C3546" t="str">
        <f t="shared" si="55"/>
        <v>{"key": "4250", "name": "מחול לכל - תכנית ליבת אמנויות לגיל היסודי"},</v>
      </c>
    </row>
    <row r="3547" spans="1:3" x14ac:dyDescent="0.2">
      <c r="A3547" s="4">
        <v>4251</v>
      </c>
      <c r="B3547" s="4" t="s">
        <v>2011</v>
      </c>
      <c r="C3547" t="str">
        <f t="shared" si="55"/>
        <v>{"key": "4251", "name": "מחול לכל - תכנית ליבת אמנויות לגיל היסודי"},</v>
      </c>
    </row>
    <row r="3548" spans="1:3" x14ac:dyDescent="0.2">
      <c r="A3548" s="4">
        <v>4252</v>
      </c>
      <c r="B3548" s="4" t="s">
        <v>2011</v>
      </c>
      <c r="C3548" t="str">
        <f t="shared" si="55"/>
        <v>{"key": "4252", "name": "מחול לכל - תכנית ליבת אמנויות לגיל היסודי"},</v>
      </c>
    </row>
    <row r="3549" spans="1:3" x14ac:dyDescent="0.2">
      <c r="A3549" s="4">
        <v>4253</v>
      </c>
      <c r="B3549" s="4" t="s">
        <v>2011</v>
      </c>
      <c r="C3549" t="str">
        <f t="shared" si="55"/>
        <v>{"key": "4253", "name": "מחול לכל - תכנית ליבת אמנויות לגיל היסודי"},</v>
      </c>
    </row>
    <row r="3550" spans="1:3" x14ac:dyDescent="0.2">
      <c r="A3550">
        <v>4188</v>
      </c>
      <c r="B3550" t="s">
        <v>2012</v>
      </c>
      <c r="C3550" t="str">
        <f t="shared" si="55"/>
        <v>{"key": "4188", "name": "תולדות מחול - מחול כללי"},</v>
      </c>
    </row>
    <row r="3551" spans="1:3" x14ac:dyDescent="0.2">
      <c r="A3551" s="4">
        <v>4189</v>
      </c>
      <c r="B3551" s="4" t="s">
        <v>2013</v>
      </c>
      <c r="C3551" t="str">
        <f t="shared" si="55"/>
        <v>{"key": "4189", "name": "תולדות מחול - מחול בישראל"},</v>
      </c>
    </row>
    <row r="3552" spans="1:3" x14ac:dyDescent="0.2">
      <c r="A3552" s="4">
        <v>4190</v>
      </c>
      <c r="B3552" s="4" t="s">
        <v>2014</v>
      </c>
      <c r="C3552" t="str">
        <f t="shared" si="55"/>
        <v>{"key": "4190", "name": "בלט קלאסי - יצירות"},</v>
      </c>
    </row>
    <row r="3553" spans="1:3" x14ac:dyDescent="0.2">
      <c r="A3553" s="4">
        <v>4191</v>
      </c>
      <c r="B3553" s="4" t="s">
        <v>2015</v>
      </c>
      <c r="C3553" t="str">
        <f t="shared" si="55"/>
        <v>{"key": "4191", "name": "מחול מודרני - יצירות"},</v>
      </c>
    </row>
    <row r="3554" spans="1:3" x14ac:dyDescent="0.2">
      <c r="A3554" s="4">
        <v>4192</v>
      </c>
      <c r="B3554" s="4" t="s">
        <v>2016</v>
      </c>
      <c r="C3554" t="str">
        <f t="shared" si="55"/>
        <v>{"key": "4192", "name": "קומפוזיציה  - יסודות הקומפוזיציה"},</v>
      </c>
    </row>
    <row r="3555" spans="1:3" x14ac:dyDescent="0.2">
      <c r="A3555" s="4">
        <v>4193</v>
      </c>
      <c r="B3555" s="4" t="s">
        <v>2012</v>
      </c>
      <c r="C3555" t="str">
        <f t="shared" si="55"/>
        <v>{"key": "4193", "name": "תולדות מחול - מחול כללי"},</v>
      </c>
    </row>
    <row r="3556" spans="1:3" x14ac:dyDescent="0.2">
      <c r="A3556" s="4">
        <v>4194</v>
      </c>
      <c r="B3556" s="4" t="s">
        <v>2013</v>
      </c>
      <c r="C3556" t="str">
        <f t="shared" si="55"/>
        <v>{"key": "4194", "name": "תולדות מחול - מחול בישראל"},</v>
      </c>
    </row>
    <row r="3557" spans="1:3" x14ac:dyDescent="0.2">
      <c r="A3557" s="4">
        <v>4195</v>
      </c>
      <c r="B3557" s="4" t="s">
        <v>2014</v>
      </c>
      <c r="C3557" t="str">
        <f t="shared" si="55"/>
        <v>{"key": "4195", "name": "בלט קלאסי - יצירות"},</v>
      </c>
    </row>
    <row r="3558" spans="1:3" x14ac:dyDescent="0.2">
      <c r="A3558" s="4">
        <v>4196</v>
      </c>
      <c r="B3558" s="4" t="s">
        <v>2015</v>
      </c>
      <c r="C3558" t="str">
        <f t="shared" si="55"/>
        <v>{"key": "4196", "name": "מחול מודרני - יצירות"},</v>
      </c>
    </row>
    <row r="3559" spans="1:3" x14ac:dyDescent="0.2">
      <c r="A3559" s="4">
        <v>4197</v>
      </c>
      <c r="B3559" s="4" t="s">
        <v>2016</v>
      </c>
      <c r="C3559" t="str">
        <f t="shared" si="55"/>
        <v>{"key": "4197", "name": "קומפוזיציה  - יסודות הקומפוזיציה"},</v>
      </c>
    </row>
    <row r="3560" spans="1:3" x14ac:dyDescent="0.2">
      <c r="A3560" s="4">
        <v>4198</v>
      </c>
      <c r="B3560" s="4" t="s">
        <v>2012</v>
      </c>
      <c r="C3560" t="str">
        <f t="shared" si="55"/>
        <v>{"key": "4198", "name": "תולדות מחול - מחול כללי"},</v>
      </c>
    </row>
    <row r="3561" spans="1:3" x14ac:dyDescent="0.2">
      <c r="A3561" s="4">
        <v>4199</v>
      </c>
      <c r="B3561" s="4" t="s">
        <v>2013</v>
      </c>
      <c r="C3561" t="str">
        <f t="shared" si="55"/>
        <v>{"key": "4199", "name": "תולדות מחול - מחול בישראל"},</v>
      </c>
    </row>
    <row r="3562" spans="1:3" x14ac:dyDescent="0.2">
      <c r="A3562" s="4">
        <v>4200</v>
      </c>
      <c r="B3562" s="4" t="s">
        <v>2014</v>
      </c>
      <c r="C3562" t="str">
        <f t="shared" si="55"/>
        <v>{"key": "4200", "name": "בלט קלאסי - יצירות"},</v>
      </c>
    </row>
    <row r="3563" spans="1:3" x14ac:dyDescent="0.2">
      <c r="A3563" s="4">
        <v>4201</v>
      </c>
      <c r="B3563" s="4" t="s">
        <v>2015</v>
      </c>
      <c r="C3563" t="str">
        <f t="shared" si="55"/>
        <v>{"key": "4201", "name": "מחול מודרני - יצירות"},</v>
      </c>
    </row>
    <row r="3564" spans="1:3" x14ac:dyDescent="0.2">
      <c r="A3564" s="4">
        <v>4202</v>
      </c>
      <c r="B3564" s="4" t="s">
        <v>2016</v>
      </c>
      <c r="C3564" t="str">
        <f t="shared" si="55"/>
        <v>{"key": "4202", "name": "קומפוזיציה  - יסודות הקומפוזיציה"},</v>
      </c>
    </row>
    <row r="3565" spans="1:3" x14ac:dyDescent="0.2">
      <c r="A3565" s="4">
        <v>4203</v>
      </c>
      <c r="B3565" s="4" t="s">
        <v>2017</v>
      </c>
      <c r="C3565" t="str">
        <f t="shared" si="55"/>
        <v>{"key": "4203", "name": "תולדות מחול  - תולדות המחול במערב"},</v>
      </c>
    </row>
    <row r="3566" spans="1:3" x14ac:dyDescent="0.2">
      <c r="A3566" s="4">
        <v>4204</v>
      </c>
      <c r="B3566" s="4" t="s">
        <v>2018</v>
      </c>
      <c r="C3566" t="str">
        <f t="shared" si="55"/>
        <v>{"key": "4204", "name": "תולדות מחול  - תולדות המחול בישראל"},</v>
      </c>
    </row>
    <row r="3567" spans="1:3" x14ac:dyDescent="0.2">
      <c r="A3567" s="4">
        <v>4205</v>
      </c>
      <c r="B3567" s="4" t="s">
        <v>2019</v>
      </c>
      <c r="C3567" t="str">
        <f t="shared" si="55"/>
        <v>{"key": "4205", "name": "תולדות מחול  - פרשנות וביקורת"},</v>
      </c>
    </row>
    <row r="3568" spans="1:3" x14ac:dyDescent="0.2">
      <c r="A3568" s="4">
        <v>4206</v>
      </c>
      <c r="B3568" s="4" t="s">
        <v>2020</v>
      </c>
      <c r="C3568" t="str">
        <f t="shared" si="55"/>
        <v>{"key": "4206", "name": "יישומי אנטומיה למחול - אנטומיה ופיזיולוגיה"},</v>
      </c>
    </row>
    <row r="3569" spans="1:3" x14ac:dyDescent="0.2">
      <c r="A3569" s="4">
        <v>4207</v>
      </c>
      <c r="B3569" s="4" t="s">
        <v>2021</v>
      </c>
      <c r="C3569" t="str">
        <f t="shared" si="55"/>
        <v>{"key": "4207", "name": "יישומי אנטומיה למחול - קינזיולוגיה"},</v>
      </c>
    </row>
    <row r="3570" spans="1:3" x14ac:dyDescent="0.2">
      <c r="A3570" s="4">
        <v>4208</v>
      </c>
      <c r="B3570" s="4" t="s">
        <v>2022</v>
      </c>
      <c r="C3570" t="str">
        <f t="shared" si="55"/>
        <v>{"key": "4208", "name": "יישומי אנטומיה למחול - תזונה ובריאות"},</v>
      </c>
    </row>
    <row r="3571" spans="1:3" x14ac:dyDescent="0.2">
      <c r="A3571" s="4">
        <v>4209</v>
      </c>
      <c r="B3571" s="4" t="s">
        <v>2023</v>
      </c>
      <c r="C3571" t="str">
        <f t="shared" si="55"/>
        <v>{"key": "4209", "name": "מוסיקה למחול - תולדות המוסיקה"},</v>
      </c>
    </row>
    <row r="3572" spans="1:3" x14ac:dyDescent="0.2">
      <c r="A3572" s="4">
        <v>4210</v>
      </c>
      <c r="B3572" s="4" t="s">
        <v>2024</v>
      </c>
      <c r="C3572" t="str">
        <f t="shared" si="55"/>
        <v>{"key": "4210", "name": "מוסיקה למחול - מרכיבי יסוד במוסיקה"},</v>
      </c>
    </row>
    <row r="3573" spans="1:3" x14ac:dyDescent="0.2">
      <c r="A3573" s="4">
        <v>4211</v>
      </c>
      <c r="B3573" s="4" t="s">
        <v>2025</v>
      </c>
      <c r="C3573" t="str">
        <f t="shared" si="55"/>
        <v>{"key": "4211", "name": "מוסיקה למחול - מוסיקה למחול"},</v>
      </c>
    </row>
    <row r="3574" spans="1:3" x14ac:dyDescent="0.2">
      <c r="A3574" s="4">
        <v>4212</v>
      </c>
      <c r="B3574" s="4" t="s">
        <v>2014</v>
      </c>
      <c r="C3574" t="str">
        <f t="shared" si="55"/>
        <v>{"key": "4212", "name": "בלט קלאסי - יצירות"},</v>
      </c>
    </row>
    <row r="3575" spans="1:3" x14ac:dyDescent="0.2">
      <c r="A3575" s="4">
        <v>4213</v>
      </c>
      <c r="B3575" s="4" t="s">
        <v>2026</v>
      </c>
      <c r="C3575" t="str">
        <f t="shared" si="55"/>
        <v>{"key": "4213", "name": "בלט קלאסי - פרשנות"},</v>
      </c>
    </row>
    <row r="3576" spans="1:3" x14ac:dyDescent="0.2">
      <c r="A3576" s="4">
        <v>4214</v>
      </c>
      <c r="B3576" s="4" t="s">
        <v>2015</v>
      </c>
      <c r="C3576" t="str">
        <f t="shared" si="55"/>
        <v>{"key": "4214", "name": "מחול מודרני - יצירות"},</v>
      </c>
    </row>
    <row r="3577" spans="1:3" x14ac:dyDescent="0.2">
      <c r="A3577" s="4">
        <v>4215</v>
      </c>
      <c r="B3577" s="4" t="s">
        <v>2027</v>
      </c>
      <c r="C3577" t="str">
        <f t="shared" si="55"/>
        <v>{"key": "4215", "name": "מחול מודרני - פרשנות"},</v>
      </c>
    </row>
    <row r="3578" spans="1:3" x14ac:dyDescent="0.2">
      <c r="A3578" s="4">
        <v>4216</v>
      </c>
      <c r="B3578" s="4" t="s">
        <v>2028</v>
      </c>
      <c r="C3578" t="str">
        <f t="shared" si="55"/>
        <v>{"key": "4216", "name": "כוריאוגרפיה - יסודות הכוריאוגרפיה"},</v>
      </c>
    </row>
    <row r="3579" spans="1:3" x14ac:dyDescent="0.2">
      <c r="A3579" s="4">
        <v>4217</v>
      </c>
      <c r="B3579" s="4" t="s">
        <v>2029</v>
      </c>
      <c r="C3579" t="str">
        <f t="shared" si="55"/>
        <v>{"key": "4217", "name": "כוריאוגרפיה - יצירות ופרשנות"},</v>
      </c>
    </row>
    <row r="3580" spans="1:3" x14ac:dyDescent="0.2">
      <c r="A3580" s="4">
        <v>4218</v>
      </c>
      <c r="B3580" s="4" t="s">
        <v>2017</v>
      </c>
      <c r="C3580" t="str">
        <f t="shared" si="55"/>
        <v>{"key": "4218", "name": "תולדות מחול  - תולדות המחול במערב"},</v>
      </c>
    </row>
    <row r="3581" spans="1:3" x14ac:dyDescent="0.2">
      <c r="A3581" s="4">
        <v>4219</v>
      </c>
      <c r="B3581" s="4" t="s">
        <v>2018</v>
      </c>
      <c r="C3581" t="str">
        <f t="shared" si="55"/>
        <v>{"key": "4219", "name": "תולדות מחול  - תולדות המחול בישראל"},</v>
      </c>
    </row>
    <row r="3582" spans="1:3" x14ac:dyDescent="0.2">
      <c r="A3582" s="4">
        <v>4220</v>
      </c>
      <c r="B3582" s="4" t="s">
        <v>2019</v>
      </c>
      <c r="C3582" t="str">
        <f t="shared" si="55"/>
        <v>{"key": "4220", "name": "תולדות מחול  - פרשנות וביקורת"},</v>
      </c>
    </row>
    <row r="3583" spans="1:3" x14ac:dyDescent="0.2">
      <c r="A3583" s="4">
        <v>4221</v>
      </c>
      <c r="B3583" s="4" t="s">
        <v>2020</v>
      </c>
      <c r="C3583" t="str">
        <f t="shared" si="55"/>
        <v>{"key": "4221", "name": "יישומי אנטומיה למחול - אנטומיה ופיזיולוגיה"},</v>
      </c>
    </row>
    <row r="3584" spans="1:3" x14ac:dyDescent="0.2">
      <c r="A3584" s="4">
        <v>4222</v>
      </c>
      <c r="B3584" s="4" t="s">
        <v>2021</v>
      </c>
      <c r="C3584" t="str">
        <f t="shared" si="55"/>
        <v>{"key": "4222", "name": "יישומי אנטומיה למחול - קינזיולוגיה"},</v>
      </c>
    </row>
    <row r="3585" spans="1:3" x14ac:dyDescent="0.2">
      <c r="A3585" s="4">
        <v>4223</v>
      </c>
      <c r="B3585" s="4" t="s">
        <v>2022</v>
      </c>
      <c r="C3585" t="str">
        <f t="shared" si="55"/>
        <v>{"key": "4223", "name": "יישומי אנטומיה למחול - תזונה ובריאות"},</v>
      </c>
    </row>
    <row r="3586" spans="1:3" x14ac:dyDescent="0.2">
      <c r="A3586" s="4">
        <v>4224</v>
      </c>
      <c r="B3586" s="4" t="s">
        <v>2023</v>
      </c>
      <c r="C3586" t="str">
        <f t="shared" si="55"/>
        <v>{"key": "4224", "name": "מוסיקה למחול - תולדות המוסיקה"},</v>
      </c>
    </row>
    <row r="3587" spans="1:3" x14ac:dyDescent="0.2">
      <c r="A3587" s="4">
        <v>4225</v>
      </c>
      <c r="B3587" s="4" t="s">
        <v>2024</v>
      </c>
      <c r="C3587" t="str">
        <f t="shared" si="55"/>
        <v>{"key": "4225", "name": "מוסיקה למחול - מרכיבי יסוד במוסיקה"},</v>
      </c>
    </row>
    <row r="3588" spans="1:3" x14ac:dyDescent="0.2">
      <c r="A3588" s="4">
        <v>4226</v>
      </c>
      <c r="B3588" s="4" t="s">
        <v>2025</v>
      </c>
      <c r="C3588" t="str">
        <f t="shared" ref="C3588:C3651" si="56">CONCATENATE("{""key"": """,A3588,""", ""name"": """,SUBSTITUTE(B3588, """", "\"""),"""},")</f>
        <v>{"key": "4226", "name": "מוסיקה למחול - מוסיקה למחול"},</v>
      </c>
    </row>
    <row r="3589" spans="1:3" x14ac:dyDescent="0.2">
      <c r="A3589" s="4">
        <v>4227</v>
      </c>
      <c r="B3589" s="4" t="s">
        <v>2014</v>
      </c>
      <c r="C3589" t="str">
        <f t="shared" si="56"/>
        <v>{"key": "4227", "name": "בלט קלאסי - יצירות"},</v>
      </c>
    </row>
    <row r="3590" spans="1:3" x14ac:dyDescent="0.2">
      <c r="A3590" s="4">
        <v>4228</v>
      </c>
      <c r="B3590" s="4" t="s">
        <v>2026</v>
      </c>
      <c r="C3590" t="str">
        <f t="shared" si="56"/>
        <v>{"key": "4228", "name": "בלט קלאסי - פרשנות"},</v>
      </c>
    </row>
    <row r="3591" spans="1:3" x14ac:dyDescent="0.2">
      <c r="A3591" s="4">
        <v>4229</v>
      </c>
      <c r="B3591" s="4" t="s">
        <v>2015</v>
      </c>
      <c r="C3591" t="str">
        <f t="shared" si="56"/>
        <v>{"key": "4229", "name": "מחול מודרני - יצירות"},</v>
      </c>
    </row>
    <row r="3592" spans="1:3" x14ac:dyDescent="0.2">
      <c r="A3592" s="4">
        <v>4230</v>
      </c>
      <c r="B3592" s="4" t="s">
        <v>2027</v>
      </c>
      <c r="C3592" t="str">
        <f t="shared" si="56"/>
        <v>{"key": "4230", "name": "מחול מודרני - פרשנות"},</v>
      </c>
    </row>
    <row r="3593" spans="1:3" x14ac:dyDescent="0.2">
      <c r="A3593" s="4">
        <v>4231</v>
      </c>
      <c r="B3593" s="4" t="s">
        <v>2028</v>
      </c>
      <c r="C3593" t="str">
        <f t="shared" si="56"/>
        <v>{"key": "4231", "name": "כוריאוגרפיה - יסודות הכוריאוגרפיה"},</v>
      </c>
    </row>
    <row r="3594" spans="1:3" x14ac:dyDescent="0.2">
      <c r="A3594" s="4">
        <v>4232</v>
      </c>
      <c r="B3594" s="4" t="s">
        <v>2029</v>
      </c>
      <c r="C3594" t="str">
        <f t="shared" si="56"/>
        <v>{"key": "4232", "name": "כוריאוגרפיה - יצירות ופרשנות"},</v>
      </c>
    </row>
    <row r="3595" spans="1:3" x14ac:dyDescent="0.2">
      <c r="A3595" s="4">
        <v>4233</v>
      </c>
      <c r="B3595" s="4" t="s">
        <v>2017</v>
      </c>
      <c r="C3595" t="str">
        <f t="shared" si="56"/>
        <v>{"key": "4233", "name": "תולדות מחול  - תולדות המחול במערב"},</v>
      </c>
    </row>
    <row r="3596" spans="1:3" x14ac:dyDescent="0.2">
      <c r="A3596" s="4">
        <v>4234</v>
      </c>
      <c r="B3596" s="4" t="s">
        <v>2018</v>
      </c>
      <c r="C3596" t="str">
        <f t="shared" si="56"/>
        <v>{"key": "4234", "name": "תולדות מחול  - תולדות המחול בישראל"},</v>
      </c>
    </row>
    <row r="3597" spans="1:3" x14ac:dyDescent="0.2">
      <c r="A3597" s="4">
        <v>4235</v>
      </c>
      <c r="B3597" s="4" t="s">
        <v>2019</v>
      </c>
      <c r="C3597" t="str">
        <f t="shared" si="56"/>
        <v>{"key": "4235", "name": "תולדות מחול  - פרשנות וביקורת"},</v>
      </c>
    </row>
    <row r="3598" spans="1:3" x14ac:dyDescent="0.2">
      <c r="A3598" s="4">
        <v>4236</v>
      </c>
      <c r="B3598" s="4" t="s">
        <v>2020</v>
      </c>
      <c r="C3598" t="str">
        <f t="shared" si="56"/>
        <v>{"key": "4236", "name": "יישומי אנטומיה למחול - אנטומיה ופיזיולוגיה"},</v>
      </c>
    </row>
    <row r="3599" spans="1:3" x14ac:dyDescent="0.2">
      <c r="A3599" s="4">
        <v>4237</v>
      </c>
      <c r="B3599" s="4" t="s">
        <v>2021</v>
      </c>
      <c r="C3599" t="str">
        <f t="shared" si="56"/>
        <v>{"key": "4237", "name": "יישומי אנטומיה למחול - קינזיולוגיה"},</v>
      </c>
    </row>
    <row r="3600" spans="1:3" x14ac:dyDescent="0.2">
      <c r="A3600" s="4">
        <v>4238</v>
      </c>
      <c r="B3600" s="4" t="s">
        <v>2022</v>
      </c>
      <c r="C3600" t="str">
        <f t="shared" si="56"/>
        <v>{"key": "4238", "name": "יישומי אנטומיה למחול - תזונה ובריאות"},</v>
      </c>
    </row>
    <row r="3601" spans="1:3" x14ac:dyDescent="0.2">
      <c r="A3601" s="4">
        <v>4239</v>
      </c>
      <c r="B3601" s="4" t="s">
        <v>2023</v>
      </c>
      <c r="C3601" t="str">
        <f t="shared" si="56"/>
        <v>{"key": "4239", "name": "מוסיקה למחול - תולדות המוסיקה"},</v>
      </c>
    </row>
    <row r="3602" spans="1:3" x14ac:dyDescent="0.2">
      <c r="A3602" s="4">
        <v>4240</v>
      </c>
      <c r="B3602" s="4" t="s">
        <v>2024</v>
      </c>
      <c r="C3602" t="str">
        <f t="shared" si="56"/>
        <v>{"key": "4240", "name": "מוסיקה למחול - מרכיבי יסוד במוסיקה"},</v>
      </c>
    </row>
    <row r="3603" spans="1:3" x14ac:dyDescent="0.2">
      <c r="A3603" s="4">
        <v>4241</v>
      </c>
      <c r="B3603" s="4" t="s">
        <v>2025</v>
      </c>
      <c r="C3603" t="str">
        <f t="shared" si="56"/>
        <v>{"key": "4241", "name": "מוסיקה למחול - מוסיקה למחול"},</v>
      </c>
    </row>
    <row r="3604" spans="1:3" x14ac:dyDescent="0.2">
      <c r="A3604" s="4">
        <v>4242</v>
      </c>
      <c r="B3604" s="4" t="s">
        <v>2014</v>
      </c>
      <c r="C3604" t="str">
        <f t="shared" si="56"/>
        <v>{"key": "4242", "name": "בלט קלאסי - יצירות"},</v>
      </c>
    </row>
    <row r="3605" spans="1:3" x14ac:dyDescent="0.2">
      <c r="A3605" s="4">
        <v>4243</v>
      </c>
      <c r="B3605" s="4" t="s">
        <v>2026</v>
      </c>
      <c r="C3605" t="str">
        <f t="shared" si="56"/>
        <v>{"key": "4243", "name": "בלט קלאסי - פרשנות"},</v>
      </c>
    </row>
    <row r="3606" spans="1:3" x14ac:dyDescent="0.2">
      <c r="A3606" s="4">
        <v>4244</v>
      </c>
      <c r="B3606" s="4" t="s">
        <v>2015</v>
      </c>
      <c r="C3606" t="str">
        <f t="shared" si="56"/>
        <v>{"key": "4244", "name": "מחול מודרני - יצירות"},</v>
      </c>
    </row>
    <row r="3607" spans="1:3" x14ac:dyDescent="0.2">
      <c r="A3607" s="4">
        <v>4245</v>
      </c>
      <c r="B3607" s="4" t="s">
        <v>2027</v>
      </c>
      <c r="C3607" t="str">
        <f t="shared" si="56"/>
        <v>{"key": "4245", "name": "מחול מודרני - פרשנות"},</v>
      </c>
    </row>
    <row r="3608" spans="1:3" x14ac:dyDescent="0.2">
      <c r="A3608" s="4">
        <v>4246</v>
      </c>
      <c r="B3608" s="4" t="s">
        <v>2028</v>
      </c>
      <c r="C3608" t="str">
        <f t="shared" si="56"/>
        <v>{"key": "4246", "name": "כוריאוגרפיה - יסודות הכוריאוגרפיה"},</v>
      </c>
    </row>
    <row r="3609" spans="1:3" x14ac:dyDescent="0.2">
      <c r="A3609" s="4">
        <v>4247</v>
      </c>
      <c r="B3609" s="4" t="s">
        <v>2029</v>
      </c>
      <c r="C3609" t="str">
        <f t="shared" si="56"/>
        <v>{"key": "4247", "name": "כוריאוגרפיה - יצירות ופרשנות"},</v>
      </c>
    </row>
    <row r="3610" spans="1:3" x14ac:dyDescent="0.2">
      <c r="A3610" s="4">
        <v>4254</v>
      </c>
      <c r="B3610" s="4" t="s">
        <v>2419</v>
      </c>
      <c r="C3610" t="str">
        <f t="shared" si="56"/>
        <v>{"key": "4254", "name": "1 יח\"ל - מושגי יסוד ומבנה האטום"},</v>
      </c>
    </row>
    <row r="3611" spans="1:3" x14ac:dyDescent="0.2">
      <c r="A3611" s="4">
        <v>4255</v>
      </c>
      <c r="B3611" s="4" t="s">
        <v>2420</v>
      </c>
      <c r="C3611" t="str">
        <f t="shared" si="56"/>
        <v>{"key": "4255", "name": "1 יח\"ל - מבנה וקישור"},</v>
      </c>
    </row>
    <row r="3612" spans="1:3" x14ac:dyDescent="0.2">
      <c r="A3612" s="4">
        <v>4256</v>
      </c>
      <c r="B3612" s="4" t="s">
        <v>2421</v>
      </c>
      <c r="C3612" t="str">
        <f t="shared" si="56"/>
        <v>{"key": "4256", "name": "1 יח\"ל - אנרגטיקה ודינמיקה"},</v>
      </c>
    </row>
    <row r="3613" spans="1:3" x14ac:dyDescent="0.2">
      <c r="A3613" s="4">
        <v>4257</v>
      </c>
      <c r="B3613" s="4" t="s">
        <v>2422</v>
      </c>
      <c r="C3613" t="str">
        <f t="shared" si="56"/>
        <v>{"key": "4257", "name": "1 יח\"ל - אוריינות כימית"},</v>
      </c>
    </row>
    <row r="3614" spans="1:3" x14ac:dyDescent="0.2">
      <c r="A3614" s="4">
        <v>4258</v>
      </c>
      <c r="B3614" s="4" t="s">
        <v>2423</v>
      </c>
      <c r="C3614" t="str">
        <f t="shared" si="56"/>
        <v>{"key": "4258", "name": "3 יח\"ל - מושגי יסוד ומבנה האטום"},</v>
      </c>
    </row>
    <row r="3615" spans="1:3" x14ac:dyDescent="0.2">
      <c r="A3615" s="4">
        <v>4259</v>
      </c>
      <c r="B3615" s="4" t="s">
        <v>2424</v>
      </c>
      <c r="C3615" t="str">
        <f t="shared" si="56"/>
        <v>{"key": "4259", "name": "3 יח\"ל - מבנה וקישור"},</v>
      </c>
    </row>
    <row r="3616" spans="1:3" x14ac:dyDescent="0.2">
      <c r="A3616" s="4">
        <v>4260</v>
      </c>
      <c r="B3616" s="4" t="s">
        <v>2425</v>
      </c>
      <c r="C3616" t="str">
        <f t="shared" si="56"/>
        <v>{"key": "4260", "name": "3 יח\"ל - חישובים בכימיה (סטויכיומטריה)"},</v>
      </c>
    </row>
    <row r="3617" spans="1:3" x14ac:dyDescent="0.2">
      <c r="A3617" s="4">
        <v>4261</v>
      </c>
      <c r="B3617" s="4" t="s">
        <v>2426</v>
      </c>
      <c r="C3617" t="str">
        <f t="shared" si="56"/>
        <v>{"key": "4261", "name": "3 יח\"ל - חמצון חיזור"},</v>
      </c>
    </row>
    <row r="3618" spans="1:3" x14ac:dyDescent="0.2">
      <c r="A3618" s="4">
        <v>4262</v>
      </c>
      <c r="B3618" s="4" t="s">
        <v>2427</v>
      </c>
      <c r="C3618" t="str">
        <f t="shared" si="56"/>
        <v>{"key": "4262", "name": "3 יח\"ל - חומצות ובסיסים"},</v>
      </c>
    </row>
    <row r="3619" spans="1:3" x14ac:dyDescent="0.2">
      <c r="A3619" s="4">
        <v>4263</v>
      </c>
      <c r="B3619" s="4" t="s">
        <v>2428</v>
      </c>
      <c r="C3619" t="str">
        <f t="shared" si="56"/>
        <v>{"key": "4263", "name": "3 יח\"ל - כימיה של מזון"},</v>
      </c>
    </row>
    <row r="3620" spans="1:3" x14ac:dyDescent="0.2">
      <c r="A3620" s="4">
        <v>4264</v>
      </c>
      <c r="B3620" s="4" t="s">
        <v>2429</v>
      </c>
      <c r="C3620" t="str">
        <f t="shared" si="56"/>
        <v>{"key": "4264", "name": "3 יח\"ל - קטע מאמר מדעי"},</v>
      </c>
    </row>
    <row r="3621" spans="1:3" x14ac:dyDescent="0.2">
      <c r="A3621" s="4">
        <v>4265</v>
      </c>
      <c r="B3621" s="4" t="s">
        <v>2430</v>
      </c>
      <c r="C3621" t="str">
        <f t="shared" si="56"/>
        <v>{"key": "4265", "name": "3 יח\"ל - נספחים וטבלאות"},</v>
      </c>
    </row>
    <row r="3622" spans="1:3" x14ac:dyDescent="0.2">
      <c r="A3622" s="4">
        <v>4266</v>
      </c>
      <c r="B3622" s="4" t="s">
        <v>2431</v>
      </c>
      <c r="C3622" t="str">
        <f t="shared" si="56"/>
        <v>{"key": "4266", "name": "השלמה ל-5 יח\"ל - אנרגיה בתגובות כימיות"},</v>
      </c>
    </row>
    <row r="3623" spans="1:3" x14ac:dyDescent="0.2">
      <c r="A3623" s="4">
        <v>4267</v>
      </c>
      <c r="B3623" s="4" t="s">
        <v>2432</v>
      </c>
      <c r="C3623" t="str">
        <f t="shared" si="56"/>
        <v>{"key": "4267", "name": "השלמה ל-5 יח\"ל - קצב תגובה ושיווי משקל"},</v>
      </c>
    </row>
    <row r="3624" spans="1:3" x14ac:dyDescent="0.2">
      <c r="A3624" s="4">
        <v>4268</v>
      </c>
      <c r="B3624" s="4" t="s">
        <v>2433</v>
      </c>
      <c r="C3624" t="str">
        <f t="shared" si="56"/>
        <v>{"key": "4268", "name": "השלמה ל-5 יח\"ל - מדוע מתרחשות תגובות"},</v>
      </c>
    </row>
    <row r="3625" spans="1:3" x14ac:dyDescent="0.2">
      <c r="A3625" s="4">
        <v>4269</v>
      </c>
      <c r="B3625" s="4" t="s">
        <v>2434</v>
      </c>
      <c r="C3625" t="str">
        <f t="shared" si="56"/>
        <v>{"key": "4269", "name": "השלמה ל-5 יח\"ל - פולימרים"},</v>
      </c>
    </row>
    <row r="3626" spans="1:3" x14ac:dyDescent="0.2">
      <c r="A3626" s="4">
        <v>4270</v>
      </c>
      <c r="B3626" s="4" t="s">
        <v>2435</v>
      </c>
      <c r="C3626" t="str">
        <f t="shared" si="56"/>
        <v>{"key": "4270", "name": "השלמה ל-5 יח\"ל - כימיה פיזיקלית"},</v>
      </c>
    </row>
    <row r="3627" spans="1:3" x14ac:dyDescent="0.2">
      <c r="A3627" s="4">
        <v>4271</v>
      </c>
      <c r="B3627" s="4" t="s">
        <v>2436</v>
      </c>
      <c r="C3627" t="str">
        <f t="shared" si="56"/>
        <v>{"key": "4271", "name": "השלמה ל-5 יח\"ל - כימיה אורגנית מתקדמת"},</v>
      </c>
    </row>
    <row r="3628" spans="1:3" x14ac:dyDescent="0.2">
      <c r="A3628" s="4">
        <v>4272</v>
      </c>
      <c r="B3628" s="4" t="s">
        <v>2437</v>
      </c>
      <c r="C3628" t="str">
        <f t="shared" si="56"/>
        <v>{"key": "4272", "name": "השלמה ל-5 יח\"ל - כימיה של הסביבה"},</v>
      </c>
    </row>
    <row r="3629" spans="1:3" x14ac:dyDescent="0.2">
      <c r="A3629" s="4">
        <v>4273</v>
      </c>
      <c r="B3629" s="4" t="s">
        <v>2438</v>
      </c>
      <c r="C3629" t="str">
        <f t="shared" si="56"/>
        <v>{"key": "4273", "name": "השלמה ל-5 יח\"ל - ביוכימיה"},</v>
      </c>
    </row>
    <row r="3630" spans="1:3" x14ac:dyDescent="0.2">
      <c r="A3630" s="4">
        <v>4274</v>
      </c>
      <c r="B3630" s="4" t="s">
        <v>2439</v>
      </c>
      <c r="C3630" t="str">
        <f t="shared" si="56"/>
        <v>{"key": "4274", "name": "השלמה ל-5 יח\"ל - אנרגטיקה ודינמיקה שלב שני"},</v>
      </c>
    </row>
    <row r="3631" spans="1:3" x14ac:dyDescent="0.2">
      <c r="A3631" s="4">
        <v>4275</v>
      </c>
      <c r="B3631" s="4" t="s">
        <v>2440</v>
      </c>
      <c r="C3631" t="str">
        <f t="shared" si="56"/>
        <v>{"key": "4275", "name": "השלמה ל-5 יח\"ל - ברום ותרכובותיו"},</v>
      </c>
    </row>
    <row r="3632" spans="1:3" x14ac:dyDescent="0.2">
      <c r="A3632" s="4">
        <v>4276</v>
      </c>
      <c r="B3632" s="4" t="s">
        <v>2441</v>
      </c>
      <c r="C3632" t="str">
        <f t="shared" si="56"/>
        <v>{"key": "4276", "name": "השלמה ל-5 יח\"ל - נספחים וטבלאות"},</v>
      </c>
    </row>
    <row r="3633" spans="1:3" x14ac:dyDescent="0.2">
      <c r="A3633" s="4">
        <v>4345</v>
      </c>
      <c r="B3633" s="4" t="s">
        <v>2030</v>
      </c>
      <c r="C3633" t="str">
        <f t="shared" si="56"/>
        <v>{"key": "4345", "name": "ביולוגיה של גוף האדם בדגש הומיוסטזיס"},</v>
      </c>
    </row>
    <row r="3634" spans="1:3" x14ac:dyDescent="0.2">
      <c r="A3634" s="4">
        <v>4346</v>
      </c>
      <c r="B3634" s="4" t="s">
        <v>2031</v>
      </c>
      <c r="C3634" t="str">
        <f t="shared" si="56"/>
        <v>{"key": "4346", "name": "מיומנויות חקר"},</v>
      </c>
    </row>
    <row r="3635" spans="1:3" x14ac:dyDescent="0.2">
      <c r="A3635" s="4">
        <v>4347</v>
      </c>
      <c r="B3635" s="4" t="s">
        <v>2032</v>
      </c>
      <c r="C3635" t="str">
        <f t="shared" si="56"/>
        <v>{"key": "4347", "name": "מיומנויות טכניות במעבדה ובשדה"},</v>
      </c>
    </row>
    <row r="3636" spans="1:3" x14ac:dyDescent="0.2">
      <c r="A3636" s="4">
        <v>4348</v>
      </c>
      <c r="B3636" s="4" t="s">
        <v>2033</v>
      </c>
      <c r="C3636" t="str">
        <f t="shared" si="56"/>
        <v>{"key": "4348", "name": "אקולוגיה"},</v>
      </c>
    </row>
    <row r="3637" spans="1:3" x14ac:dyDescent="0.2">
      <c r="A3637" s="4">
        <v>4349</v>
      </c>
      <c r="B3637" s="4" t="s">
        <v>2034</v>
      </c>
      <c r="C3637" t="str">
        <f t="shared" si="56"/>
        <v>{"key": "4349", "name": "התא"},</v>
      </c>
    </row>
    <row r="3638" spans="1:3" x14ac:dyDescent="0.2">
      <c r="A3638" s="4">
        <v>4350</v>
      </c>
      <c r="B3638" s="4" t="s">
        <v>2031</v>
      </c>
      <c r="C3638" t="str">
        <f t="shared" si="56"/>
        <v>{"key": "4350", "name": "מיומנויות חקר"},</v>
      </c>
    </row>
    <row r="3639" spans="1:3" x14ac:dyDescent="0.2">
      <c r="A3639" s="4">
        <v>4351</v>
      </c>
      <c r="B3639" s="4" t="s">
        <v>2032</v>
      </c>
      <c r="C3639" t="str">
        <f t="shared" si="56"/>
        <v>{"key": "4351", "name": "מיומנויות טכניות במעבדה ובשדה"},</v>
      </c>
    </row>
    <row r="3640" spans="1:3" x14ac:dyDescent="0.2">
      <c r="A3640" s="4">
        <v>4352</v>
      </c>
      <c r="B3640" s="4" t="s">
        <v>2035</v>
      </c>
      <c r="C3640" t="str">
        <f t="shared" si="56"/>
        <v>{"key": "4352", "name": "הובלה, נשימה, הגנה, הפרשה (נושא בחירה)"},</v>
      </c>
    </row>
    <row r="3641" spans="1:3" x14ac:dyDescent="0.2">
      <c r="A3641" s="4">
        <v>4353</v>
      </c>
      <c r="B3641" s="4" t="s">
        <v>2036</v>
      </c>
      <c r="C3641" t="str">
        <f t="shared" si="56"/>
        <v>{"key": "4353", "name": "תורשה (נושא בחירה)"},</v>
      </c>
    </row>
    <row r="3642" spans="1:3" x14ac:dyDescent="0.2">
      <c r="A3642" s="4">
        <v>4354</v>
      </c>
      <c r="B3642" s="4" t="s">
        <v>2037</v>
      </c>
      <c r="C3642" t="str">
        <f t="shared" si="56"/>
        <v>{"key": "4354", "name": "הזנה בצמחים ובבעלי חיים (נושא בחירה)"},</v>
      </c>
    </row>
    <row r="3643" spans="1:3" x14ac:dyDescent="0.2">
      <c r="A3643" s="4">
        <v>4355</v>
      </c>
      <c r="B3643" s="4" t="s">
        <v>2038</v>
      </c>
      <c r="C3643" t="str">
        <f t="shared" si="56"/>
        <v>{"key": "4355", "name": "רבייה (נושא בחירה)"},</v>
      </c>
    </row>
    <row r="3644" spans="1:3" x14ac:dyDescent="0.2">
      <c r="A3644" s="4">
        <v>4356</v>
      </c>
      <c r="B3644" s="4" t="s">
        <v>2039</v>
      </c>
      <c r="C3644" t="str">
        <f t="shared" si="56"/>
        <v>{"key": "4356", "name": "מיקרואורגניזמים (נושא בחירה)"},</v>
      </c>
    </row>
    <row r="3645" spans="1:3" x14ac:dyDescent="0.2">
      <c r="A3645" s="4">
        <v>4357</v>
      </c>
      <c r="B3645" s="4" t="s">
        <v>2040</v>
      </c>
      <c r="C3645" t="str">
        <f t="shared" si="56"/>
        <v>{"key": "4357", "name": "אבולוציה וטיפוח (נושא בחירה)"},</v>
      </c>
    </row>
    <row r="3646" spans="1:3" x14ac:dyDescent="0.2">
      <c r="A3646" s="4">
        <v>4358</v>
      </c>
      <c r="B3646" s="4" t="s">
        <v>2031</v>
      </c>
      <c r="C3646" t="str">
        <f t="shared" si="56"/>
        <v>{"key": "4358", "name": "מיומנויות חקר"},</v>
      </c>
    </row>
    <row r="3647" spans="1:3" x14ac:dyDescent="0.2">
      <c r="A3647" s="4">
        <v>4359</v>
      </c>
      <c r="B3647" s="4" t="s">
        <v>2032</v>
      </c>
      <c r="C3647" t="str">
        <f t="shared" si="56"/>
        <v>{"key": "4359", "name": "מיומנויות טכניות במעבדה ובשדה"},</v>
      </c>
    </row>
    <row r="3648" spans="1:3" x14ac:dyDescent="0.2">
      <c r="A3648" s="4">
        <v>4360</v>
      </c>
      <c r="B3648" s="4" t="s">
        <v>2041</v>
      </c>
      <c r="C3648" t="str">
        <f t="shared" si="56"/>
        <v>{"key": "4360", "name": "מבוא - תולדות החקלאות"},</v>
      </c>
    </row>
    <row r="3649" spans="1:3" x14ac:dyDescent="0.2">
      <c r="A3649" s="4">
        <v>4361</v>
      </c>
      <c r="B3649" s="4" t="s">
        <v>2042</v>
      </c>
      <c r="C3649" t="str">
        <f t="shared" si="56"/>
        <v>{"key": "4361", "name": "מבוא - בעיית הרעב בעולם"},</v>
      </c>
    </row>
    <row r="3650" spans="1:3" x14ac:dyDescent="0.2">
      <c r="A3650" s="4">
        <v>4362</v>
      </c>
      <c r="B3650" s="4" t="s">
        <v>2043</v>
      </c>
      <c r="C3650" t="str">
        <f t="shared" si="56"/>
        <v>{"key": "4362", "name": "מבוא - המהפכה הירוקה"},</v>
      </c>
    </row>
    <row r="3651" spans="1:3" x14ac:dyDescent="0.2">
      <c r="A3651" s="4">
        <v>4363</v>
      </c>
      <c r="B3651" s="4" t="s">
        <v>2044</v>
      </c>
      <c r="C3651" t="str">
        <f t="shared" si="56"/>
        <v>{"key": "4363", "name": "מבוא - שיפורים טכנולוגים וביוטכנולוגים בחקלאות"},</v>
      </c>
    </row>
    <row r="3652" spans="1:3" x14ac:dyDescent="0.2">
      <c r="A3652" s="4">
        <v>4364</v>
      </c>
      <c r="B3652" s="4" t="s">
        <v>2045</v>
      </c>
      <c r="C3652" t="str">
        <f t="shared" ref="C3652:C3715" si="57">CONCATENATE("{""key"": """,A3652,""", ""name"": """,SUBSTITUTE(B3652, """", "\"""),"""},")</f>
        <v>{"key": "4364", "name": "מבוא - למידת חקר"},</v>
      </c>
    </row>
    <row r="3653" spans="1:3" x14ac:dyDescent="0.2">
      <c r="A3653" s="4">
        <v>4365</v>
      </c>
      <c r="B3653" s="4" t="s">
        <v>2046</v>
      </c>
      <c r="C3653" t="str">
        <f t="shared" si="57"/>
        <v>{"key": "4365", "name": "אזורי גידול חקלאיים בארץ - מאפיינים עיקריים"},</v>
      </c>
    </row>
    <row r="3654" spans="1:3" x14ac:dyDescent="0.2">
      <c r="A3654" s="4">
        <v>4366</v>
      </c>
      <c r="B3654" s="4" t="s">
        <v>2047</v>
      </c>
      <c r="C3654" t="str">
        <f t="shared" si="57"/>
        <v>{"key": "4366", "name": "הקרקע כבית גידול לצמח - מוצא הקרקע, בלייה, תמורה  ומשקע"},</v>
      </c>
    </row>
    <row r="3655" spans="1:3" x14ac:dyDescent="0.2">
      <c r="A3655" s="4">
        <v>4367</v>
      </c>
      <c r="B3655" s="4" t="s">
        <v>2048</v>
      </c>
      <c r="C3655" t="str">
        <f t="shared" si="57"/>
        <v>{"key": "4367", "name": "הקרקע כבית גידול לצמח -  התרוחחות ביולוגית כימית ופיזית"},</v>
      </c>
    </row>
    <row r="3656" spans="1:3" x14ac:dyDescent="0.2">
      <c r="A3656" s="4">
        <v>4368</v>
      </c>
      <c r="B3656" s="4" t="s">
        <v>2049</v>
      </c>
      <c r="C3656" t="str">
        <f t="shared" si="57"/>
        <v>{"key": "4368", "name": "הקרקע כבית גידול לצמח - ההרכב המכני של הקרקע על פי השיטה הבין לאומית"},</v>
      </c>
    </row>
    <row r="3657" spans="1:3" x14ac:dyDescent="0.2">
      <c r="A3657" s="4">
        <v>4369</v>
      </c>
      <c r="B3657" s="4" t="s">
        <v>2050</v>
      </c>
      <c r="C3657" t="str">
        <f t="shared" si="57"/>
        <v>{"key": "4369", "name": "הקרקע כבית גידול לצמח - סוגי הקרקעות, תכונותיהם, המבנה התלכידי"},</v>
      </c>
    </row>
    <row r="3658" spans="1:3" x14ac:dyDescent="0.2">
      <c r="A3658" s="4">
        <v>4370</v>
      </c>
      <c r="B3658" s="4" t="s">
        <v>2051</v>
      </c>
      <c r="C3658" t="str">
        <f t="shared" si="57"/>
        <v>{"key": "4370", "name": "החקלאות כספק מזון - תהליך הפוטוסינתיזה (מאפיינים)"},</v>
      </c>
    </row>
    <row r="3659" spans="1:3" x14ac:dyDescent="0.2">
      <c r="A3659" s="4">
        <v>4371</v>
      </c>
      <c r="B3659" s="4" t="s">
        <v>2052</v>
      </c>
      <c r="C3659" t="str">
        <f t="shared" si="57"/>
        <v>{"key": "4371", "name": "החקלאות כספק מזון - השפעת גורמי סביבה על תהליך הפוטוסינתיזה"},</v>
      </c>
    </row>
    <row r="3660" spans="1:3" x14ac:dyDescent="0.2">
      <c r="A3660" s="4">
        <v>4372</v>
      </c>
      <c r="B3660" s="4" t="s">
        <v>2053</v>
      </c>
      <c r="C3660" t="str">
        <f t="shared" si="57"/>
        <v>{"key": "4372", "name": "החקלאות כספק מזון - הקשר בין תהליך הפוטוסינתזה ליבול"},</v>
      </c>
    </row>
    <row r="3661" spans="1:3" x14ac:dyDescent="0.2">
      <c r="A3661" s="4">
        <v>4373</v>
      </c>
      <c r="B3661" s="4" t="s">
        <v>2054</v>
      </c>
      <c r="C3661" t="str">
        <f t="shared" si="57"/>
        <v>{"key": "4373", "name": "החקלאות כספק מזון - אבות מזון"},</v>
      </c>
    </row>
    <row r="3662" spans="1:3" x14ac:dyDescent="0.2">
      <c r="A3662" s="4">
        <v>4374</v>
      </c>
      <c r="B3662" s="4" t="s">
        <v>2055</v>
      </c>
      <c r="C3662" t="str">
        <f t="shared" si="57"/>
        <v>{"key": "4374", "name": "החקלאות כספק מזון - יצורים אוטו טרופים והטרוטרופיים"},</v>
      </c>
    </row>
    <row r="3663" spans="1:3" x14ac:dyDescent="0.2">
      <c r="A3663" s="4">
        <v>4375</v>
      </c>
      <c r="B3663" s="4" t="s">
        <v>2056</v>
      </c>
      <c r="C3663" t="str">
        <f t="shared" si="57"/>
        <v>{"key": "4375", "name": "היבטים סביבתיים בחקלאות - זיהום קרקעות ומי תהום"},</v>
      </c>
    </row>
    <row r="3664" spans="1:3" x14ac:dyDescent="0.2">
      <c r="A3664" s="4">
        <v>4376</v>
      </c>
      <c r="B3664" s="4" t="s">
        <v>2057</v>
      </c>
      <c r="C3664" t="str">
        <f t="shared" si="57"/>
        <v>{"key": "4376", "name": "היבטים סביבתיים בחקלאות - שאריות אורגניות, פסולת חקלאית בלתי מתכלה"},</v>
      </c>
    </row>
    <row r="3665" spans="1:3" x14ac:dyDescent="0.2">
      <c r="A3665" s="4">
        <v>4377</v>
      </c>
      <c r="B3665" s="4" t="s">
        <v>2058</v>
      </c>
      <c r="C3665" t="str">
        <f t="shared" si="57"/>
        <v>{"key": "4377", "name": "היבטים סביבתיים בחקלאות - דרכים לצמצום הפגיעה בסביבה"},</v>
      </c>
    </row>
    <row r="3666" spans="1:3" x14ac:dyDescent="0.2">
      <c r="A3666" s="4">
        <v>4378</v>
      </c>
      <c r="B3666" s="4" t="s">
        <v>2059</v>
      </c>
      <c r="C3666" t="str">
        <f t="shared" si="57"/>
        <v>{"key": "4378", "name": "היבטים סביבתיים בחקלאות - תרומת הצמחייה לאיכות הסביבה"},</v>
      </c>
    </row>
    <row r="3667" spans="1:3" x14ac:dyDescent="0.2">
      <c r="A3667" s="4">
        <v>4379</v>
      </c>
      <c r="B3667" s="4" t="s">
        <v>2060</v>
      </c>
      <c r="C3667" t="str">
        <f t="shared" si="57"/>
        <v>{"key": "4379", "name": "רבייה בעולם הצמחים - יצירת הפרי, גורמי סביבה , הפרי כמבלע"},</v>
      </c>
    </row>
    <row r="3668" spans="1:3" x14ac:dyDescent="0.2">
      <c r="A3668" s="4">
        <v>4380</v>
      </c>
      <c r="B3668" s="4" t="s">
        <v>2061</v>
      </c>
      <c r="C3668" t="str">
        <f t="shared" si="57"/>
        <v>{"key": "4380", "name": "רבייה בעולם הצמחים - התערבות החקלאי בתהליך יצירת הפרי"},</v>
      </c>
    </row>
    <row r="3669" spans="1:3" x14ac:dyDescent="0.2">
      <c r="A3669" s="4">
        <v>4381</v>
      </c>
      <c r="B3669" s="4" t="s">
        <v>2062</v>
      </c>
      <c r="C3669" t="str">
        <f t="shared" si="57"/>
        <v>{"key": "4381", "name": "רבייה בעולם הצמחים -  פרי מורכב וקלון"},</v>
      </c>
    </row>
    <row r="3670" spans="1:3" x14ac:dyDescent="0.2">
      <c r="A3670" s="4">
        <v>4382</v>
      </c>
      <c r="B3670" s="4" t="s">
        <v>2063</v>
      </c>
      <c r="C3670" t="str">
        <f t="shared" si="57"/>
        <v>{"key": "4382", "name": "רבייה בעולם הצמחים - רבייה וגטטיבית, סוגי ייחורים, השתרשות ייחורים"},</v>
      </c>
    </row>
    <row r="3671" spans="1:3" x14ac:dyDescent="0.2">
      <c r="A3671" s="4">
        <v>4383</v>
      </c>
      <c r="B3671" s="4" t="s">
        <v>2064</v>
      </c>
      <c r="C3671" t="str">
        <f t="shared" si="57"/>
        <v>{"key": "4383", "name": "רבייה בעולם הצמחים - הברכות, תרביות רקמה"},</v>
      </c>
    </row>
    <row r="3672" spans="1:3" x14ac:dyDescent="0.2">
      <c r="A3672" s="4">
        <v>4384</v>
      </c>
      <c r="B3672" s="4" t="s">
        <v>2065</v>
      </c>
      <c r="C3672" t="str">
        <f t="shared" si="57"/>
        <v>{"key": "4384", "name": "הזרע ותהליך הנביטה בצמחים - היווצרות זרעים, סוגי זרעים"},</v>
      </c>
    </row>
    <row r="3673" spans="1:3" x14ac:dyDescent="0.2">
      <c r="A3673" s="4">
        <v>4385</v>
      </c>
      <c r="B3673" s="4" t="s">
        <v>2066</v>
      </c>
      <c r="C3673" t="str">
        <f t="shared" si="57"/>
        <v>{"key": "4385", "name": "הזרע ותהליך הנביטה בצמחים - תרדמת זרעים ודרכים לשבירת התרדמה"},</v>
      </c>
    </row>
    <row r="3674" spans="1:3" x14ac:dyDescent="0.2">
      <c r="A3674" s="4">
        <v>4386</v>
      </c>
      <c r="B3674" s="4" t="s">
        <v>2067</v>
      </c>
      <c r="C3674" t="str">
        <f t="shared" si="57"/>
        <v>{"key": "4386", "name": "הזרע ותהליך הנביטה בצמחים - גורמים המשפיעים  על תהליך הנביטה"},</v>
      </c>
    </row>
    <row r="3675" spans="1:3" x14ac:dyDescent="0.2">
      <c r="A3675" s="4">
        <v>4387</v>
      </c>
      <c r="B3675" s="4" t="s">
        <v>2068</v>
      </c>
      <c r="C3675" t="str">
        <f t="shared" si="57"/>
        <v>{"key": "4387", "name": "מבנה הצמח - חלקי הצמח בדגש לצמחי הגידול בכל ענף"},</v>
      </c>
    </row>
    <row r="3676" spans="1:3" x14ac:dyDescent="0.2">
      <c r="A3676" s="4">
        <v>4388</v>
      </c>
      <c r="B3676" s="4" t="s">
        <v>2069</v>
      </c>
      <c r="C3676" t="str">
        <f t="shared" si="57"/>
        <v>{"key": "4388", "name": "מבנה הצמח - תהליכי התפתחות וגדילה בצמח"},</v>
      </c>
    </row>
    <row r="3677" spans="1:3" x14ac:dyDescent="0.2">
      <c r="A3677" s="4">
        <v>4389</v>
      </c>
      <c r="B3677" s="4" t="s">
        <v>2070</v>
      </c>
      <c r="C3677" t="str">
        <f t="shared" si="57"/>
        <v>{"key": "4389", "name": "מבנה הצמח - היבטים פיזיולוגים ומטבולים"},</v>
      </c>
    </row>
    <row r="3678" spans="1:3" x14ac:dyDescent="0.2">
      <c r="A3678" s="4">
        <v>4390</v>
      </c>
      <c r="B3678" s="4" t="s">
        <v>2071</v>
      </c>
      <c r="C3678" t="str">
        <f t="shared" si="57"/>
        <v>{"key": "4390", "name": "מים והשקיה - הגורמים הקובעים את תצרוכת המים בצמח"},</v>
      </c>
    </row>
    <row r="3679" spans="1:3" x14ac:dyDescent="0.2">
      <c r="A3679" s="4">
        <v>4391</v>
      </c>
      <c r="B3679" s="4" t="s">
        <v>2072</v>
      </c>
      <c r="C3679" t="str">
        <f t="shared" si="57"/>
        <v>{"key": "4391", "name": "מים והשקיה - שיטות השקיה, יתרונות ומגבלות של כל שיטה"},</v>
      </c>
    </row>
    <row r="3680" spans="1:3" x14ac:dyDescent="0.2">
      <c r="A3680" s="4">
        <v>4392</v>
      </c>
      <c r="B3680" s="4" t="s">
        <v>2073</v>
      </c>
      <c r="C3680" t="str">
        <f t="shared" si="57"/>
        <v>{"key": "4392", "name": "מים והשקיה - אביזרי השקיה"},</v>
      </c>
    </row>
    <row r="3681" spans="1:3" x14ac:dyDescent="0.2">
      <c r="A3681" s="4">
        <v>4393</v>
      </c>
      <c r="B3681" s="4" t="s">
        <v>2074</v>
      </c>
      <c r="C3681" t="str">
        <f t="shared" si="57"/>
        <v>{"key": "4393", "name": "מים והשקיה - קיבול שדה, נקודת כמישה, חישוב כמות המים להשקיה"},</v>
      </c>
    </row>
    <row r="3682" spans="1:3" x14ac:dyDescent="0.2">
      <c r="A3682" s="4">
        <v>4394</v>
      </c>
      <c r="B3682" s="4" t="s">
        <v>2075</v>
      </c>
      <c r="C3682" t="str">
        <f t="shared" si="57"/>
        <v>{"key": "4394", "name": "מים והשקיה - שיטות לקביעת מועד ההשקיה וכמות המים בהשקיה"},</v>
      </c>
    </row>
    <row r="3683" spans="1:3" x14ac:dyDescent="0.2">
      <c r="A3683" s="4">
        <v>4395</v>
      </c>
      <c r="B3683" s="4" t="s">
        <v>2076</v>
      </c>
      <c r="C3683" t="str">
        <f t="shared" si="57"/>
        <v>{"key": "4395", "name": "מים והשקיה - בדיקות לקביעת איכות המים"},</v>
      </c>
    </row>
    <row r="3684" spans="1:3" x14ac:dyDescent="0.2">
      <c r="A3684" s="4">
        <v>4396</v>
      </c>
      <c r="B3684" s="4" t="s">
        <v>2077</v>
      </c>
      <c r="C3684" t="str">
        <f t="shared" si="57"/>
        <v>{"key": "4396", "name": "מים והשקיה - בעיות בהשקיה"},</v>
      </c>
    </row>
    <row r="3685" spans="1:3" x14ac:dyDescent="0.2">
      <c r="A3685" s="4">
        <v>4397</v>
      </c>
      <c r="B3685" s="4" t="s">
        <v>2078</v>
      </c>
      <c r="C3685" t="str">
        <f t="shared" si="57"/>
        <v>{"key": "4397", "name": "מים והשקיה - משטר השקיה והשפעות על יבול"},</v>
      </c>
    </row>
    <row r="3686" spans="1:3" x14ac:dyDescent="0.2">
      <c r="A3686" s="4">
        <v>4398</v>
      </c>
      <c r="B3686" s="4" t="s">
        <v>2079</v>
      </c>
      <c r="C3686" t="str">
        <f t="shared" si="57"/>
        <v>{"key": "4398", "name": "דישון וזיבול - מינרלים המשמשים להזנת הצמח"},</v>
      </c>
    </row>
    <row r="3687" spans="1:3" x14ac:dyDescent="0.2">
      <c r="A3687" s="4">
        <v>4399</v>
      </c>
      <c r="B3687" s="4" t="s">
        <v>2080</v>
      </c>
      <c r="C3687" t="str">
        <f t="shared" si="57"/>
        <v>{"key": "4399", "name": "דישון וזיבול - מיקרו ומקרואלמנטים ותפקידם בצמח"},</v>
      </c>
    </row>
    <row r="3688" spans="1:3" x14ac:dyDescent="0.2">
      <c r="A3688" s="4">
        <v>4400</v>
      </c>
      <c r="B3688" s="4" t="s">
        <v>2081</v>
      </c>
      <c r="C3688" t="str">
        <f t="shared" si="57"/>
        <v>{"key": "4400", "name": "דישון וזיבול - מאפיינים של דשן, זבל"},</v>
      </c>
    </row>
    <row r="3689" spans="1:3" x14ac:dyDescent="0.2">
      <c r="A3689" s="4">
        <v>4401</v>
      </c>
      <c r="B3689" s="4" t="s">
        <v>2082</v>
      </c>
      <c r="C3689" t="str">
        <f t="shared" si="57"/>
        <v>{"key": "4401", "name": "דישון וזיבול - סוגי זבלים לפי מוצאם והרכבם"},</v>
      </c>
    </row>
    <row r="3690" spans="1:3" x14ac:dyDescent="0.2">
      <c r="A3690" s="4">
        <v>4402</v>
      </c>
      <c r="B3690" s="4" t="s">
        <v>2083</v>
      </c>
      <c r="C3690" t="str">
        <f t="shared" si="57"/>
        <v>{"key": "4402", "name": "דישון וזיבול - הקומפוסט, מאפיינים, הכנת קומפוסט, תהליך הקומפוסטציה"},</v>
      </c>
    </row>
    <row r="3691" spans="1:3" x14ac:dyDescent="0.2">
      <c r="A3691" s="4">
        <v>4403</v>
      </c>
      <c r="B3691" s="4" t="s">
        <v>2084</v>
      </c>
      <c r="C3691" t="str">
        <f t="shared" si="57"/>
        <v>{"key": "4403", "name": "דישון וזיבול - תנאים וגורמים ליעילות הדשן"},</v>
      </c>
    </row>
    <row r="3692" spans="1:3" x14ac:dyDescent="0.2">
      <c r="A3692" s="4">
        <v>4404</v>
      </c>
      <c r="B3692" s="4" t="s">
        <v>2085</v>
      </c>
      <c r="C3692" t="str">
        <f t="shared" si="57"/>
        <v>{"key": "4404", "name": "דישון וזיבול - בדיקות לקביעת צרכי דישון"},</v>
      </c>
    </row>
    <row r="3693" spans="1:3" x14ac:dyDescent="0.2">
      <c r="A3693" s="4">
        <v>4405</v>
      </c>
      <c r="B3693" s="4" t="s">
        <v>2086</v>
      </c>
      <c r="C3693" t="str">
        <f t="shared" si="57"/>
        <v>{"key": "4405", "name": "דישון וזיבול - שיטות ואמצעים לפיזור דשן וזבל"},</v>
      </c>
    </row>
    <row r="3694" spans="1:3" x14ac:dyDescent="0.2">
      <c r="A3694" s="4">
        <v>4406</v>
      </c>
      <c r="B3694" s="4" t="s">
        <v>2087</v>
      </c>
      <c r="C3694" t="str">
        <f t="shared" si="57"/>
        <v>{"key": "4406", "name": "הכרת בתי צמיחה - סוגי בתי צמיחה , יתרונות וחסרונות"},</v>
      </c>
    </row>
    <row r="3695" spans="1:3" x14ac:dyDescent="0.2">
      <c r="A3695" s="4">
        <v>4407</v>
      </c>
      <c r="B3695" s="4" t="s">
        <v>2088</v>
      </c>
      <c r="C3695" t="str">
        <f t="shared" si="57"/>
        <v>{"key": "4407", "name": "הכרת בתי צמיחה - סוגי כיסויים ומאפייניהם"},</v>
      </c>
    </row>
    <row r="3696" spans="1:3" x14ac:dyDescent="0.2">
      <c r="A3696" s="4">
        <v>4408</v>
      </c>
      <c r="B3696" s="4" t="s">
        <v>2089</v>
      </c>
      <c r="C3696" t="str">
        <f t="shared" si="57"/>
        <v>{"key": "4408", "name": "הכרת בתי צמיחה - תכולת בתי צמיחה"},</v>
      </c>
    </row>
    <row r="3697" spans="1:3" x14ac:dyDescent="0.2">
      <c r="A3697" s="4">
        <v>4409</v>
      </c>
      <c r="B3697" s="4" t="s">
        <v>2090</v>
      </c>
      <c r="C3697" t="str">
        <f t="shared" si="57"/>
        <v>{"key": "4409", "name": "הכרת בתי צמיחה - יתרונות בתי צמיחה בהשוואה לשטח פתוח"},</v>
      </c>
    </row>
    <row r="3698" spans="1:3" x14ac:dyDescent="0.2">
      <c r="A3698" s="4">
        <v>4410</v>
      </c>
      <c r="B3698" s="4" t="s">
        <v>2091</v>
      </c>
      <c r="C3698" t="str">
        <f t="shared" si="57"/>
        <v>{"key": "4410", "name": "הכרת בתי צמיחה - בקרת אקלים"},</v>
      </c>
    </row>
    <row r="3699" spans="1:3" x14ac:dyDescent="0.2">
      <c r="A3699" s="4">
        <v>4411</v>
      </c>
      <c r="B3699" s="4" t="s">
        <v>2092</v>
      </c>
      <c r="C3699" t="str">
        <f t="shared" si="57"/>
        <v>{"key": "4411", "name": "מצעי גידול - מצעים אינרטיים, תפקידים ומאפיינים"},</v>
      </c>
    </row>
    <row r="3700" spans="1:3" x14ac:dyDescent="0.2">
      <c r="A3700" s="4">
        <v>4412</v>
      </c>
      <c r="B3700" s="4" t="s">
        <v>2093</v>
      </c>
      <c r="C3700" t="str">
        <f t="shared" si="57"/>
        <v>{"key": "4412", "name": "מצעי גידול - שיקולים בבחירת סוג המצע"},</v>
      </c>
    </row>
    <row r="3701" spans="1:3" x14ac:dyDescent="0.2">
      <c r="A3701" s="4">
        <v>4413</v>
      </c>
      <c r="B3701" s="4" t="s">
        <v>2094</v>
      </c>
      <c r="C3701" t="str">
        <f t="shared" si="57"/>
        <v>{"key": "4413", "name": "מצעי גידול - מכלי גידול ותכונותיהם"},</v>
      </c>
    </row>
    <row r="3702" spans="1:3" x14ac:dyDescent="0.2">
      <c r="A3702" s="4">
        <v>4414</v>
      </c>
      <c r="B3702" s="4" t="s">
        <v>2095</v>
      </c>
      <c r="C3702" t="str">
        <f t="shared" si="57"/>
        <v>{"key": "4414", "name": "כלכלה המשק החקלאי - גורמי תשומה"},</v>
      </c>
    </row>
    <row r="3703" spans="1:3" x14ac:dyDescent="0.2">
      <c r="A3703" s="4">
        <v>4415</v>
      </c>
      <c r="B3703" s="4" t="s">
        <v>2096</v>
      </c>
      <c r="C3703" t="str">
        <f t="shared" si="57"/>
        <v>{"key": "4415", "name": "כלכלה המשק החקלאי - מימון ובעיות מימון (יישום בענף הנלמד)"},</v>
      </c>
    </row>
    <row r="3704" spans="1:3" x14ac:dyDescent="0.2">
      <c r="A3704" s="4">
        <v>4416</v>
      </c>
      <c r="B3704" s="4" t="s">
        <v>2097</v>
      </c>
      <c r="C3704" t="str">
        <f t="shared" si="57"/>
        <v>{"key": "4416", "name": "כלכלה המשק החקלאי - ענפים מתועשים לעומת ענפים עתירי עבודת כפיים"},</v>
      </c>
    </row>
    <row r="3705" spans="1:3" x14ac:dyDescent="0.2">
      <c r="A3705" s="4">
        <v>4417</v>
      </c>
      <c r="B3705" s="4" t="s">
        <v>2098</v>
      </c>
      <c r="C3705" t="str">
        <f t="shared" si="57"/>
        <v>{"key": "4417", "name": "כלכלה המשק החקלאי - חשובי עלות, מכסות ייצור, סובסידיה ומימון ביניים"},</v>
      </c>
    </row>
    <row r="3706" spans="1:3" x14ac:dyDescent="0.2">
      <c r="A3706" s="4">
        <v>4418</v>
      </c>
      <c r="B3706" s="4" t="s">
        <v>2099</v>
      </c>
      <c r="C3706" t="str">
        <f t="shared" si="57"/>
        <v>{"key": "4418", "name": "כלכלה המשק החקלאי - שיווק תוצרת חקלאית (עצמי, אזורי וארצי)"},</v>
      </c>
    </row>
    <row r="3707" spans="1:3" x14ac:dyDescent="0.2">
      <c r="A3707" s="4">
        <v>4419</v>
      </c>
      <c r="B3707" s="4" t="s">
        <v>2100</v>
      </c>
      <c r="C3707" t="str">
        <f t="shared" si="57"/>
        <v>{"key": "4419", "name": "כלכלה המשק החקלאי - תכנון ענף, שילוב טכנולוגיות חדשניות"},</v>
      </c>
    </row>
    <row r="3708" spans="1:3" x14ac:dyDescent="0.2">
      <c r="A3708" s="4">
        <v>4420</v>
      </c>
      <c r="B3708" s="4" t="s">
        <v>2101</v>
      </c>
      <c r="C3708" t="str">
        <f t="shared" si="57"/>
        <v>{"key": "4420", "name": "כלכלה המשק החקלאי - חקלאות אינטנסיבית ואקסטנסיבית"},</v>
      </c>
    </row>
    <row r="3709" spans="1:3" x14ac:dyDescent="0.2">
      <c r="A3709" s="4">
        <v>4421</v>
      </c>
      <c r="B3709" s="4" t="s">
        <v>2041</v>
      </c>
      <c r="C3709" t="str">
        <f t="shared" si="57"/>
        <v>{"key": "4421", "name": "מבוא - תולדות החקלאות"},</v>
      </c>
    </row>
    <row r="3710" spans="1:3" x14ac:dyDescent="0.2">
      <c r="A3710" s="4">
        <v>4422</v>
      </c>
      <c r="B3710" s="4" t="s">
        <v>2042</v>
      </c>
      <c r="C3710" t="str">
        <f t="shared" si="57"/>
        <v>{"key": "4422", "name": "מבוא - בעיית הרעב בעולם"},</v>
      </c>
    </row>
    <row r="3711" spans="1:3" x14ac:dyDescent="0.2">
      <c r="A3711" s="4">
        <v>4423</v>
      </c>
      <c r="B3711" s="4" t="s">
        <v>2043</v>
      </c>
      <c r="C3711" t="str">
        <f t="shared" si="57"/>
        <v>{"key": "4423", "name": "מבוא - המהפכה הירוקה"},</v>
      </c>
    </row>
    <row r="3712" spans="1:3" x14ac:dyDescent="0.2">
      <c r="A3712" s="4">
        <v>4424</v>
      </c>
      <c r="B3712" s="4" t="s">
        <v>2044</v>
      </c>
      <c r="C3712" t="str">
        <f t="shared" si="57"/>
        <v>{"key": "4424", "name": "מבוא - שיפורים טכנולוגים וביוטכנולוגים בחקלאות"},</v>
      </c>
    </row>
    <row r="3713" spans="1:3" x14ac:dyDescent="0.2">
      <c r="A3713" s="4">
        <v>4425</v>
      </c>
      <c r="B3713" s="4" t="s">
        <v>2045</v>
      </c>
      <c r="C3713" t="str">
        <f t="shared" si="57"/>
        <v>{"key": "4425", "name": "מבוא - למידת חקר"},</v>
      </c>
    </row>
    <row r="3714" spans="1:3" x14ac:dyDescent="0.2">
      <c r="A3714" s="4">
        <v>4426</v>
      </c>
      <c r="B3714" s="4" t="s">
        <v>2046</v>
      </c>
      <c r="C3714" t="str">
        <f t="shared" si="57"/>
        <v>{"key": "4426", "name": "אזורי גידול חקלאיים בארץ - מאפיינים עיקריים"},</v>
      </c>
    </row>
    <row r="3715" spans="1:3" x14ac:dyDescent="0.2">
      <c r="A3715" s="4">
        <v>4427</v>
      </c>
      <c r="B3715" s="4" t="s">
        <v>2047</v>
      </c>
      <c r="C3715" t="str">
        <f t="shared" si="57"/>
        <v>{"key": "4427", "name": "הקרקע כבית גידול לצמח - מוצא הקרקע, בלייה, תמורה  ומשקע"},</v>
      </c>
    </row>
    <row r="3716" spans="1:3" x14ac:dyDescent="0.2">
      <c r="A3716" s="4">
        <v>4428</v>
      </c>
      <c r="B3716" s="4" t="s">
        <v>2048</v>
      </c>
      <c r="C3716" t="str">
        <f t="shared" ref="C3716:C3779" si="58">CONCATENATE("{""key"": """,A3716,""", ""name"": """,SUBSTITUTE(B3716, """", "\"""),"""},")</f>
        <v>{"key": "4428", "name": "הקרקע כבית גידול לצמח -  התרוחחות ביולוגית כימית ופיזית"},</v>
      </c>
    </row>
    <row r="3717" spans="1:3" x14ac:dyDescent="0.2">
      <c r="A3717" s="4">
        <v>4429</v>
      </c>
      <c r="B3717" s="4" t="s">
        <v>2049</v>
      </c>
      <c r="C3717" t="str">
        <f t="shared" si="58"/>
        <v>{"key": "4429", "name": "הקרקע כבית גידול לצמח - ההרכב המכני של הקרקע על פי השיטה הבין לאומית"},</v>
      </c>
    </row>
    <row r="3718" spans="1:3" x14ac:dyDescent="0.2">
      <c r="A3718" s="4">
        <v>4430</v>
      </c>
      <c r="B3718" s="4" t="s">
        <v>2050</v>
      </c>
      <c r="C3718" t="str">
        <f t="shared" si="58"/>
        <v>{"key": "4430", "name": "הקרקע כבית גידול לצמח - סוגי הקרקעות, תכונותיהם, המבנה התלכידי"},</v>
      </c>
    </row>
    <row r="3719" spans="1:3" x14ac:dyDescent="0.2">
      <c r="A3719" s="4">
        <v>4431</v>
      </c>
      <c r="B3719" s="4" t="s">
        <v>2051</v>
      </c>
      <c r="C3719" t="str">
        <f t="shared" si="58"/>
        <v>{"key": "4431", "name": "החקלאות כספק מזון - תהליך הפוטוסינתיזה (מאפיינים)"},</v>
      </c>
    </row>
    <row r="3720" spans="1:3" x14ac:dyDescent="0.2">
      <c r="A3720" s="4">
        <v>4432</v>
      </c>
      <c r="B3720" s="4" t="s">
        <v>2052</v>
      </c>
      <c r="C3720" t="str">
        <f t="shared" si="58"/>
        <v>{"key": "4432", "name": "החקלאות כספק מזון - השפעת גורמי סביבה על תהליך הפוטוסינתיזה"},</v>
      </c>
    </row>
    <row r="3721" spans="1:3" x14ac:dyDescent="0.2">
      <c r="A3721" s="4">
        <v>4433</v>
      </c>
      <c r="B3721" s="4" t="s">
        <v>2053</v>
      </c>
      <c r="C3721" t="str">
        <f t="shared" si="58"/>
        <v>{"key": "4433", "name": "החקלאות כספק מזון - הקשר בין תהליך הפוטוסינתזה ליבול"},</v>
      </c>
    </row>
    <row r="3722" spans="1:3" x14ac:dyDescent="0.2">
      <c r="A3722" s="4">
        <v>4434</v>
      </c>
      <c r="B3722" s="4" t="s">
        <v>2054</v>
      </c>
      <c r="C3722" t="str">
        <f t="shared" si="58"/>
        <v>{"key": "4434", "name": "החקלאות כספק מזון - אבות מזון"},</v>
      </c>
    </row>
    <row r="3723" spans="1:3" x14ac:dyDescent="0.2">
      <c r="A3723" s="4">
        <v>4435</v>
      </c>
      <c r="B3723" s="4" t="s">
        <v>2055</v>
      </c>
      <c r="C3723" t="str">
        <f t="shared" si="58"/>
        <v>{"key": "4435", "name": "החקלאות כספק מזון - יצורים אוטו טרופים והטרוטרופיים"},</v>
      </c>
    </row>
    <row r="3724" spans="1:3" x14ac:dyDescent="0.2">
      <c r="A3724" s="4">
        <v>4436</v>
      </c>
      <c r="B3724" s="4" t="s">
        <v>2056</v>
      </c>
      <c r="C3724" t="str">
        <f t="shared" si="58"/>
        <v>{"key": "4436", "name": "היבטים סביבתיים בחקלאות - זיהום קרקעות ומי תהום"},</v>
      </c>
    </row>
    <row r="3725" spans="1:3" x14ac:dyDescent="0.2">
      <c r="A3725" s="4">
        <v>4437</v>
      </c>
      <c r="B3725" s="4" t="s">
        <v>2057</v>
      </c>
      <c r="C3725" t="str">
        <f t="shared" si="58"/>
        <v>{"key": "4437", "name": "היבטים סביבתיים בחקלאות - שאריות אורגניות, פסולת חקלאית בלתי מתכלה"},</v>
      </c>
    </row>
    <row r="3726" spans="1:3" x14ac:dyDescent="0.2">
      <c r="A3726" s="4">
        <v>4438</v>
      </c>
      <c r="B3726" s="4" t="s">
        <v>2058</v>
      </c>
      <c r="C3726" t="str">
        <f t="shared" si="58"/>
        <v>{"key": "4438", "name": "היבטים סביבתיים בחקלאות - דרכים לצמצום הפגיעה בסביבה"},</v>
      </c>
    </row>
    <row r="3727" spans="1:3" x14ac:dyDescent="0.2">
      <c r="A3727" s="4">
        <v>4439</v>
      </c>
      <c r="B3727" s="4" t="s">
        <v>2059</v>
      </c>
      <c r="C3727" t="str">
        <f t="shared" si="58"/>
        <v>{"key": "4439", "name": "היבטים סביבתיים בחקלאות - תרומת הצמחייה לאיכות הסביבה"},</v>
      </c>
    </row>
    <row r="3728" spans="1:3" x14ac:dyDescent="0.2">
      <c r="A3728" s="4">
        <v>4440</v>
      </c>
      <c r="B3728" s="4" t="s">
        <v>2060</v>
      </c>
      <c r="C3728" t="str">
        <f t="shared" si="58"/>
        <v>{"key": "4440", "name": "רבייה בעולם הצמחים - יצירת הפרי, גורמי סביבה , הפרי כמבלע"},</v>
      </c>
    </row>
    <row r="3729" spans="1:3" x14ac:dyDescent="0.2">
      <c r="A3729" s="4">
        <v>4441</v>
      </c>
      <c r="B3729" s="4" t="s">
        <v>2061</v>
      </c>
      <c r="C3729" t="str">
        <f t="shared" si="58"/>
        <v>{"key": "4441", "name": "רבייה בעולם הצמחים - התערבות החקלאי בתהליך יצירת הפרי"},</v>
      </c>
    </row>
    <row r="3730" spans="1:3" x14ac:dyDescent="0.2">
      <c r="A3730" s="4">
        <v>4442</v>
      </c>
      <c r="B3730" s="4" t="s">
        <v>2062</v>
      </c>
      <c r="C3730" t="str">
        <f t="shared" si="58"/>
        <v>{"key": "4442", "name": "רבייה בעולם הצמחים -  פרי מורכב וקלון"},</v>
      </c>
    </row>
    <row r="3731" spans="1:3" x14ac:dyDescent="0.2">
      <c r="A3731" s="4">
        <v>4443</v>
      </c>
      <c r="B3731" s="4" t="s">
        <v>2063</v>
      </c>
      <c r="C3731" t="str">
        <f t="shared" si="58"/>
        <v>{"key": "4443", "name": "רבייה בעולם הצמחים - רבייה וגטטיבית, סוגי ייחורים, השתרשות ייחורים"},</v>
      </c>
    </row>
    <row r="3732" spans="1:3" x14ac:dyDescent="0.2">
      <c r="A3732" s="4">
        <v>4444</v>
      </c>
      <c r="B3732" s="4" t="s">
        <v>2064</v>
      </c>
      <c r="C3732" t="str">
        <f t="shared" si="58"/>
        <v>{"key": "4444", "name": "רבייה בעולם הצמחים - הברכות, תרביות רקמה"},</v>
      </c>
    </row>
    <row r="3733" spans="1:3" x14ac:dyDescent="0.2">
      <c r="A3733" s="4">
        <v>4445</v>
      </c>
      <c r="B3733" s="4" t="s">
        <v>2065</v>
      </c>
      <c r="C3733" t="str">
        <f t="shared" si="58"/>
        <v>{"key": "4445", "name": "הזרע ותהליך הנביטה בצמחים - היווצרות זרעים, סוגי זרעים"},</v>
      </c>
    </row>
    <row r="3734" spans="1:3" x14ac:dyDescent="0.2">
      <c r="A3734" s="4">
        <v>4446</v>
      </c>
      <c r="B3734" s="4" t="s">
        <v>2066</v>
      </c>
      <c r="C3734" t="str">
        <f t="shared" si="58"/>
        <v>{"key": "4446", "name": "הזרע ותהליך הנביטה בצמחים - תרדמת זרעים ודרכים לשבירת התרדמה"},</v>
      </c>
    </row>
    <row r="3735" spans="1:3" x14ac:dyDescent="0.2">
      <c r="A3735" s="4">
        <v>4447</v>
      </c>
      <c r="B3735" s="4" t="s">
        <v>2067</v>
      </c>
      <c r="C3735" t="str">
        <f t="shared" si="58"/>
        <v>{"key": "4447", "name": "הזרע ותהליך הנביטה בצמחים - גורמים המשפיעים  על תהליך הנביטה"},</v>
      </c>
    </row>
    <row r="3736" spans="1:3" x14ac:dyDescent="0.2">
      <c r="A3736" s="4">
        <v>4448</v>
      </c>
      <c r="B3736" s="4" t="s">
        <v>2068</v>
      </c>
      <c r="C3736" t="str">
        <f t="shared" si="58"/>
        <v>{"key": "4448", "name": "מבנה הצמח - חלקי הצמח בדגש לצמחי הגידול בכל ענף"},</v>
      </c>
    </row>
    <row r="3737" spans="1:3" x14ac:dyDescent="0.2">
      <c r="A3737" s="4">
        <v>4449</v>
      </c>
      <c r="B3737" s="4" t="s">
        <v>2069</v>
      </c>
      <c r="C3737" t="str">
        <f t="shared" si="58"/>
        <v>{"key": "4449", "name": "מבנה הצמח - תהליכי התפתחות וגדילה בצמח"},</v>
      </c>
    </row>
    <row r="3738" spans="1:3" x14ac:dyDescent="0.2">
      <c r="A3738" s="4">
        <v>4450</v>
      </c>
      <c r="B3738" s="4" t="s">
        <v>2070</v>
      </c>
      <c r="C3738" t="str">
        <f t="shared" si="58"/>
        <v>{"key": "4450", "name": "מבנה הצמח - היבטים פיזיולוגים ומטבולים"},</v>
      </c>
    </row>
    <row r="3739" spans="1:3" x14ac:dyDescent="0.2">
      <c r="A3739" s="4">
        <v>4451</v>
      </c>
      <c r="B3739" s="4" t="s">
        <v>2071</v>
      </c>
      <c r="C3739" t="str">
        <f t="shared" si="58"/>
        <v>{"key": "4451", "name": "מים והשקיה - הגורמים הקובעים את תצרוכת המים בצמח"},</v>
      </c>
    </row>
    <row r="3740" spans="1:3" x14ac:dyDescent="0.2">
      <c r="A3740" s="4">
        <v>4452</v>
      </c>
      <c r="B3740" s="4" t="s">
        <v>2072</v>
      </c>
      <c r="C3740" t="str">
        <f t="shared" si="58"/>
        <v>{"key": "4452", "name": "מים והשקיה - שיטות השקיה, יתרונות ומגבלות של כל שיטה"},</v>
      </c>
    </row>
    <row r="3741" spans="1:3" x14ac:dyDescent="0.2">
      <c r="A3741" s="4">
        <v>4453</v>
      </c>
      <c r="B3741" s="4" t="s">
        <v>2073</v>
      </c>
      <c r="C3741" t="str">
        <f t="shared" si="58"/>
        <v>{"key": "4453", "name": "מים והשקיה - אביזרי השקיה"},</v>
      </c>
    </row>
    <row r="3742" spans="1:3" x14ac:dyDescent="0.2">
      <c r="A3742" s="4">
        <v>4454</v>
      </c>
      <c r="B3742" s="4" t="s">
        <v>2074</v>
      </c>
      <c r="C3742" t="str">
        <f t="shared" si="58"/>
        <v>{"key": "4454", "name": "מים והשקיה - קיבול שדה, נקודת כמישה, חישוב כמות המים להשקיה"},</v>
      </c>
    </row>
    <row r="3743" spans="1:3" x14ac:dyDescent="0.2">
      <c r="A3743" s="4">
        <v>4455</v>
      </c>
      <c r="B3743" s="4" t="s">
        <v>2075</v>
      </c>
      <c r="C3743" t="str">
        <f t="shared" si="58"/>
        <v>{"key": "4455", "name": "מים והשקיה - שיטות לקביעת מועד ההשקיה וכמות המים בהשקיה"},</v>
      </c>
    </row>
    <row r="3744" spans="1:3" x14ac:dyDescent="0.2">
      <c r="A3744" s="4">
        <v>4456</v>
      </c>
      <c r="B3744" s="4" t="s">
        <v>2076</v>
      </c>
      <c r="C3744" t="str">
        <f t="shared" si="58"/>
        <v>{"key": "4456", "name": "מים והשקיה - בדיקות לקביעת איכות המים"},</v>
      </c>
    </row>
    <row r="3745" spans="1:3" x14ac:dyDescent="0.2">
      <c r="A3745" s="4">
        <v>4457</v>
      </c>
      <c r="B3745" s="4" t="s">
        <v>2077</v>
      </c>
      <c r="C3745" t="str">
        <f t="shared" si="58"/>
        <v>{"key": "4457", "name": "מים והשקיה - בעיות בהשקיה"},</v>
      </c>
    </row>
    <row r="3746" spans="1:3" x14ac:dyDescent="0.2">
      <c r="A3746" s="4">
        <v>4458</v>
      </c>
      <c r="B3746" s="4" t="s">
        <v>2078</v>
      </c>
      <c r="C3746" t="str">
        <f t="shared" si="58"/>
        <v>{"key": "4458", "name": "מים והשקיה - משטר השקיה והשפעות על יבול"},</v>
      </c>
    </row>
    <row r="3747" spans="1:3" x14ac:dyDescent="0.2">
      <c r="A3747" s="4">
        <v>4459</v>
      </c>
      <c r="B3747" s="4" t="s">
        <v>2079</v>
      </c>
      <c r="C3747" t="str">
        <f t="shared" si="58"/>
        <v>{"key": "4459", "name": "דישון וזיבול - מינרלים המשמשים להזנת הצמח"},</v>
      </c>
    </row>
    <row r="3748" spans="1:3" x14ac:dyDescent="0.2">
      <c r="A3748" s="4">
        <v>4460</v>
      </c>
      <c r="B3748" s="4" t="s">
        <v>2080</v>
      </c>
      <c r="C3748" t="str">
        <f t="shared" si="58"/>
        <v>{"key": "4460", "name": "דישון וזיבול - מיקרו ומקרואלמנטים ותפקידם בצמח"},</v>
      </c>
    </row>
    <row r="3749" spans="1:3" x14ac:dyDescent="0.2">
      <c r="A3749" s="4">
        <v>4461</v>
      </c>
      <c r="B3749" s="4" t="s">
        <v>2081</v>
      </c>
      <c r="C3749" t="str">
        <f t="shared" si="58"/>
        <v>{"key": "4461", "name": "דישון וזיבול - מאפיינים של דשן, זבל"},</v>
      </c>
    </row>
    <row r="3750" spans="1:3" x14ac:dyDescent="0.2">
      <c r="A3750" s="4">
        <v>4462</v>
      </c>
      <c r="B3750" s="4" t="s">
        <v>2082</v>
      </c>
      <c r="C3750" t="str">
        <f t="shared" si="58"/>
        <v>{"key": "4462", "name": "דישון וזיבול - סוגי זבלים לפי מוצאם והרכבם"},</v>
      </c>
    </row>
    <row r="3751" spans="1:3" x14ac:dyDescent="0.2">
      <c r="A3751" s="4">
        <v>4463</v>
      </c>
      <c r="B3751" s="4" t="s">
        <v>2083</v>
      </c>
      <c r="C3751" t="str">
        <f t="shared" si="58"/>
        <v>{"key": "4463", "name": "דישון וזיבול - הקומפוסט, מאפיינים, הכנת קומפוסט, תהליך הקומפוסטציה"},</v>
      </c>
    </row>
    <row r="3752" spans="1:3" x14ac:dyDescent="0.2">
      <c r="A3752" s="4">
        <v>4464</v>
      </c>
      <c r="B3752" s="4" t="s">
        <v>2084</v>
      </c>
      <c r="C3752" t="str">
        <f t="shared" si="58"/>
        <v>{"key": "4464", "name": "דישון וזיבול - תנאים וגורמים ליעילות הדשן"},</v>
      </c>
    </row>
    <row r="3753" spans="1:3" x14ac:dyDescent="0.2">
      <c r="A3753" s="4">
        <v>4465</v>
      </c>
      <c r="B3753" s="4" t="s">
        <v>2085</v>
      </c>
      <c r="C3753" t="str">
        <f t="shared" si="58"/>
        <v>{"key": "4465", "name": "דישון וזיבול - בדיקות לקביעת צרכי דישון"},</v>
      </c>
    </row>
    <row r="3754" spans="1:3" x14ac:dyDescent="0.2">
      <c r="A3754" s="4">
        <v>4466</v>
      </c>
      <c r="B3754" s="4" t="s">
        <v>2086</v>
      </c>
      <c r="C3754" t="str">
        <f t="shared" si="58"/>
        <v>{"key": "4466", "name": "דישון וזיבול - שיטות ואמצעים לפיזור דשן וזבל"},</v>
      </c>
    </row>
    <row r="3755" spans="1:3" x14ac:dyDescent="0.2">
      <c r="A3755" s="4">
        <v>4467</v>
      </c>
      <c r="B3755" s="4" t="s">
        <v>2087</v>
      </c>
      <c r="C3755" t="str">
        <f t="shared" si="58"/>
        <v>{"key": "4467", "name": "הכרת בתי צמיחה - סוגי בתי צמיחה , יתרונות וחסרונות"},</v>
      </c>
    </row>
    <row r="3756" spans="1:3" x14ac:dyDescent="0.2">
      <c r="A3756" s="4">
        <v>4468</v>
      </c>
      <c r="B3756" s="4" t="s">
        <v>2088</v>
      </c>
      <c r="C3756" t="str">
        <f t="shared" si="58"/>
        <v>{"key": "4468", "name": "הכרת בתי צמיחה - סוגי כיסויים ומאפייניהם"},</v>
      </c>
    </row>
    <row r="3757" spans="1:3" x14ac:dyDescent="0.2">
      <c r="A3757" s="4">
        <v>4469</v>
      </c>
      <c r="B3757" s="4" t="s">
        <v>2089</v>
      </c>
      <c r="C3757" t="str">
        <f t="shared" si="58"/>
        <v>{"key": "4469", "name": "הכרת בתי צמיחה - תכולת בתי צמיחה"},</v>
      </c>
    </row>
    <row r="3758" spans="1:3" x14ac:dyDescent="0.2">
      <c r="A3758" s="4">
        <v>4470</v>
      </c>
      <c r="B3758" s="4" t="s">
        <v>2090</v>
      </c>
      <c r="C3758" t="str">
        <f t="shared" si="58"/>
        <v>{"key": "4470", "name": "הכרת בתי צמיחה - יתרונות בתי צמיחה בהשוואה לשטח פתוח"},</v>
      </c>
    </row>
    <row r="3759" spans="1:3" x14ac:dyDescent="0.2">
      <c r="A3759" s="4">
        <v>4471</v>
      </c>
      <c r="B3759" s="4" t="s">
        <v>2091</v>
      </c>
      <c r="C3759" t="str">
        <f t="shared" si="58"/>
        <v>{"key": "4471", "name": "הכרת בתי צמיחה - בקרת אקלים"},</v>
      </c>
    </row>
    <row r="3760" spans="1:3" x14ac:dyDescent="0.2">
      <c r="A3760" s="4">
        <v>4472</v>
      </c>
      <c r="B3760" s="4" t="s">
        <v>2092</v>
      </c>
      <c r="C3760" t="str">
        <f t="shared" si="58"/>
        <v>{"key": "4472", "name": "מצעי גידול - מצעים אינרטיים, תפקידים ומאפיינים"},</v>
      </c>
    </row>
    <row r="3761" spans="1:3" x14ac:dyDescent="0.2">
      <c r="A3761" s="4">
        <v>4473</v>
      </c>
      <c r="B3761" s="4" t="s">
        <v>2093</v>
      </c>
      <c r="C3761" t="str">
        <f t="shared" si="58"/>
        <v>{"key": "4473", "name": "מצעי גידול - שיקולים בבחירת סוג המצע"},</v>
      </c>
    </row>
    <row r="3762" spans="1:3" x14ac:dyDescent="0.2">
      <c r="A3762" s="4">
        <v>4474</v>
      </c>
      <c r="B3762" s="4" t="s">
        <v>2094</v>
      </c>
      <c r="C3762" t="str">
        <f t="shared" si="58"/>
        <v>{"key": "4474", "name": "מצעי גידול - מכלי גידול ותכונותיהם"},</v>
      </c>
    </row>
    <row r="3763" spans="1:3" x14ac:dyDescent="0.2">
      <c r="A3763" s="4">
        <v>4475</v>
      </c>
      <c r="B3763" s="4" t="s">
        <v>2095</v>
      </c>
      <c r="C3763" t="str">
        <f t="shared" si="58"/>
        <v>{"key": "4475", "name": "כלכלה המשק החקלאי - גורמי תשומה"},</v>
      </c>
    </row>
    <row r="3764" spans="1:3" x14ac:dyDescent="0.2">
      <c r="A3764" s="4">
        <v>4476</v>
      </c>
      <c r="B3764" s="4" t="s">
        <v>2096</v>
      </c>
      <c r="C3764" t="str">
        <f t="shared" si="58"/>
        <v>{"key": "4476", "name": "כלכלה המשק החקלאי - מימון ובעיות מימון (יישום בענף הנלמד)"},</v>
      </c>
    </row>
    <row r="3765" spans="1:3" x14ac:dyDescent="0.2">
      <c r="A3765" s="4">
        <v>4477</v>
      </c>
      <c r="B3765" s="4" t="s">
        <v>2097</v>
      </c>
      <c r="C3765" t="str">
        <f t="shared" si="58"/>
        <v>{"key": "4477", "name": "כלכלה המשק החקלאי - ענפים מתועשים לעומת ענפים עתירי עבודת כפיים"},</v>
      </c>
    </row>
    <row r="3766" spans="1:3" x14ac:dyDescent="0.2">
      <c r="A3766" s="4">
        <v>4478</v>
      </c>
      <c r="B3766" s="4" t="s">
        <v>2098</v>
      </c>
      <c r="C3766" t="str">
        <f t="shared" si="58"/>
        <v>{"key": "4478", "name": "כלכלה המשק החקלאי - חשובי עלות, מכסות ייצור, סובסידיה ומימון ביניים"},</v>
      </c>
    </row>
    <row r="3767" spans="1:3" x14ac:dyDescent="0.2">
      <c r="A3767" s="4">
        <v>4479</v>
      </c>
      <c r="B3767" s="4" t="s">
        <v>2099</v>
      </c>
      <c r="C3767" t="str">
        <f t="shared" si="58"/>
        <v>{"key": "4479", "name": "כלכלה המשק החקלאי - שיווק תוצרת חקלאית (עצמי, אזורי וארצי)"},</v>
      </c>
    </row>
    <row r="3768" spans="1:3" x14ac:dyDescent="0.2">
      <c r="A3768" s="4">
        <v>4480</v>
      </c>
      <c r="B3768" s="4" t="s">
        <v>2100</v>
      </c>
      <c r="C3768" t="str">
        <f t="shared" si="58"/>
        <v>{"key": "4480", "name": "כלכלה המשק החקלאי - תכנון ענף, שילוב טכנולוגיות חדשניות"},</v>
      </c>
    </row>
    <row r="3769" spans="1:3" x14ac:dyDescent="0.2">
      <c r="A3769" s="4">
        <v>4481</v>
      </c>
      <c r="B3769" s="4" t="s">
        <v>2101</v>
      </c>
      <c r="C3769" t="str">
        <f t="shared" si="58"/>
        <v>{"key": "4481", "name": "כלכלה המשק החקלאי - חקלאות אינטנסיבית ואקסטנסיבית"},</v>
      </c>
    </row>
    <row r="3770" spans="1:3" x14ac:dyDescent="0.2">
      <c r="A3770" s="4">
        <v>4482</v>
      </c>
      <c r="B3770" s="4" t="s">
        <v>2041</v>
      </c>
      <c r="C3770" t="str">
        <f t="shared" si="58"/>
        <v>{"key": "4482", "name": "מבוא - תולדות החקלאות"},</v>
      </c>
    </row>
    <row r="3771" spans="1:3" x14ac:dyDescent="0.2">
      <c r="A3771" s="4">
        <v>4483</v>
      </c>
      <c r="B3771" s="4" t="s">
        <v>2042</v>
      </c>
      <c r="C3771" t="str">
        <f t="shared" si="58"/>
        <v>{"key": "4483", "name": "מבוא - בעיית הרעב בעולם"},</v>
      </c>
    </row>
    <row r="3772" spans="1:3" x14ac:dyDescent="0.2">
      <c r="A3772" s="4">
        <v>4484</v>
      </c>
      <c r="B3772" s="4" t="s">
        <v>2043</v>
      </c>
      <c r="C3772" t="str">
        <f t="shared" si="58"/>
        <v>{"key": "4484", "name": "מבוא - המהפכה הירוקה"},</v>
      </c>
    </row>
    <row r="3773" spans="1:3" x14ac:dyDescent="0.2">
      <c r="A3773" s="4">
        <v>4485</v>
      </c>
      <c r="B3773" s="4" t="s">
        <v>2044</v>
      </c>
      <c r="C3773" t="str">
        <f t="shared" si="58"/>
        <v>{"key": "4485", "name": "מבוא - שיפורים טכנולוגים וביוטכנולוגים בחקלאות"},</v>
      </c>
    </row>
    <row r="3774" spans="1:3" x14ac:dyDescent="0.2">
      <c r="A3774" s="4">
        <v>4486</v>
      </c>
      <c r="B3774" s="4" t="s">
        <v>2045</v>
      </c>
      <c r="C3774" t="str">
        <f t="shared" si="58"/>
        <v>{"key": "4486", "name": "מבוא - למידת חקר"},</v>
      </c>
    </row>
    <row r="3775" spans="1:3" x14ac:dyDescent="0.2">
      <c r="A3775" s="4">
        <v>4487</v>
      </c>
      <c r="B3775" s="4" t="s">
        <v>2046</v>
      </c>
      <c r="C3775" t="str">
        <f t="shared" si="58"/>
        <v>{"key": "4487", "name": "אזורי גידול חקלאיים בארץ - מאפיינים עיקריים"},</v>
      </c>
    </row>
    <row r="3776" spans="1:3" x14ac:dyDescent="0.2">
      <c r="A3776" s="4">
        <v>4488</v>
      </c>
      <c r="B3776" s="4" t="s">
        <v>2047</v>
      </c>
      <c r="C3776" t="str">
        <f t="shared" si="58"/>
        <v>{"key": "4488", "name": "הקרקע כבית גידול לצמח - מוצא הקרקע, בלייה, תמורה  ומשקע"},</v>
      </c>
    </row>
    <row r="3777" spans="1:3" x14ac:dyDescent="0.2">
      <c r="A3777" s="4">
        <v>4489</v>
      </c>
      <c r="B3777" s="4" t="s">
        <v>2048</v>
      </c>
      <c r="C3777" t="str">
        <f t="shared" si="58"/>
        <v>{"key": "4489", "name": "הקרקע כבית גידול לצמח -  התרוחחות ביולוגית כימית ופיזית"},</v>
      </c>
    </row>
    <row r="3778" spans="1:3" x14ac:dyDescent="0.2">
      <c r="A3778" s="4">
        <v>4490</v>
      </c>
      <c r="B3778" s="4" t="s">
        <v>2049</v>
      </c>
      <c r="C3778" t="str">
        <f t="shared" si="58"/>
        <v>{"key": "4490", "name": "הקרקע כבית גידול לצמח - ההרכב המכני של הקרקע על פי השיטה הבין לאומית"},</v>
      </c>
    </row>
    <row r="3779" spans="1:3" x14ac:dyDescent="0.2">
      <c r="A3779" s="4">
        <v>4491</v>
      </c>
      <c r="B3779" s="4" t="s">
        <v>2050</v>
      </c>
      <c r="C3779" t="str">
        <f t="shared" si="58"/>
        <v>{"key": "4491", "name": "הקרקע כבית גידול לצמח - סוגי הקרקעות, תכונותיהם, המבנה התלכידי"},</v>
      </c>
    </row>
    <row r="3780" spans="1:3" x14ac:dyDescent="0.2">
      <c r="A3780" s="4">
        <v>4492</v>
      </c>
      <c r="B3780" s="4" t="s">
        <v>2051</v>
      </c>
      <c r="C3780" t="str">
        <f t="shared" ref="C3780:C3843" si="59">CONCATENATE("{""key"": """,A3780,""", ""name"": """,SUBSTITUTE(B3780, """", "\"""),"""},")</f>
        <v>{"key": "4492", "name": "החקלאות כספק מזון - תהליך הפוטוסינתיזה (מאפיינים)"},</v>
      </c>
    </row>
    <row r="3781" spans="1:3" x14ac:dyDescent="0.2">
      <c r="A3781" s="4">
        <v>4493</v>
      </c>
      <c r="B3781" s="4" t="s">
        <v>2052</v>
      </c>
      <c r="C3781" t="str">
        <f t="shared" si="59"/>
        <v>{"key": "4493", "name": "החקלאות כספק מזון - השפעת גורמי סביבה על תהליך הפוטוסינתיזה"},</v>
      </c>
    </row>
    <row r="3782" spans="1:3" x14ac:dyDescent="0.2">
      <c r="A3782" s="4">
        <v>4494</v>
      </c>
      <c r="B3782" s="4" t="s">
        <v>2053</v>
      </c>
      <c r="C3782" t="str">
        <f t="shared" si="59"/>
        <v>{"key": "4494", "name": "החקלאות כספק מזון - הקשר בין תהליך הפוטוסינתזה ליבול"},</v>
      </c>
    </row>
    <row r="3783" spans="1:3" x14ac:dyDescent="0.2">
      <c r="A3783" s="4">
        <v>4495</v>
      </c>
      <c r="B3783" s="4" t="s">
        <v>2054</v>
      </c>
      <c r="C3783" t="str">
        <f t="shared" si="59"/>
        <v>{"key": "4495", "name": "החקלאות כספק מזון - אבות מזון"},</v>
      </c>
    </row>
    <row r="3784" spans="1:3" x14ac:dyDescent="0.2">
      <c r="A3784" s="4">
        <v>4496</v>
      </c>
      <c r="B3784" s="4" t="s">
        <v>2055</v>
      </c>
      <c r="C3784" t="str">
        <f t="shared" si="59"/>
        <v>{"key": "4496", "name": "החקלאות כספק מזון - יצורים אוטו טרופים והטרוטרופיים"},</v>
      </c>
    </row>
    <row r="3785" spans="1:3" x14ac:dyDescent="0.2">
      <c r="A3785" s="4">
        <v>4497</v>
      </c>
      <c r="B3785" s="4" t="s">
        <v>2056</v>
      </c>
      <c r="C3785" t="str">
        <f t="shared" si="59"/>
        <v>{"key": "4497", "name": "היבטים סביבתיים בחקלאות - זיהום קרקעות ומי תהום"},</v>
      </c>
    </row>
    <row r="3786" spans="1:3" x14ac:dyDescent="0.2">
      <c r="A3786" s="4">
        <v>4498</v>
      </c>
      <c r="B3786" s="4" t="s">
        <v>2057</v>
      </c>
      <c r="C3786" t="str">
        <f t="shared" si="59"/>
        <v>{"key": "4498", "name": "היבטים סביבתיים בחקלאות - שאריות אורגניות, פסולת חקלאית בלתי מתכלה"},</v>
      </c>
    </row>
    <row r="3787" spans="1:3" x14ac:dyDescent="0.2">
      <c r="A3787" s="4">
        <v>4499</v>
      </c>
      <c r="B3787" s="4" t="s">
        <v>2058</v>
      </c>
      <c r="C3787" t="str">
        <f t="shared" si="59"/>
        <v>{"key": "4499", "name": "היבטים סביבתיים בחקלאות - דרכים לצמצום הפגיעה בסביבה"},</v>
      </c>
    </row>
    <row r="3788" spans="1:3" x14ac:dyDescent="0.2">
      <c r="A3788" s="4">
        <v>4500</v>
      </c>
      <c r="B3788" s="4" t="s">
        <v>2059</v>
      </c>
      <c r="C3788" t="str">
        <f t="shared" si="59"/>
        <v>{"key": "4500", "name": "היבטים סביבתיים בחקלאות - תרומת הצמחייה לאיכות הסביבה"},</v>
      </c>
    </row>
    <row r="3789" spans="1:3" x14ac:dyDescent="0.2">
      <c r="A3789" s="4">
        <v>4501</v>
      </c>
      <c r="B3789" s="4" t="s">
        <v>2060</v>
      </c>
      <c r="C3789" t="str">
        <f t="shared" si="59"/>
        <v>{"key": "4501", "name": "רבייה בעולם הצמחים - יצירת הפרי, גורמי סביבה , הפרי כמבלע"},</v>
      </c>
    </row>
    <row r="3790" spans="1:3" x14ac:dyDescent="0.2">
      <c r="A3790" s="4">
        <v>4502</v>
      </c>
      <c r="B3790" s="4" t="s">
        <v>2061</v>
      </c>
      <c r="C3790" t="str">
        <f t="shared" si="59"/>
        <v>{"key": "4502", "name": "רבייה בעולם הצמחים - התערבות החקלאי בתהליך יצירת הפרי"},</v>
      </c>
    </row>
    <row r="3791" spans="1:3" x14ac:dyDescent="0.2">
      <c r="A3791" s="4">
        <v>4503</v>
      </c>
      <c r="B3791" s="4" t="s">
        <v>2062</v>
      </c>
      <c r="C3791" t="str">
        <f t="shared" si="59"/>
        <v>{"key": "4503", "name": "רבייה בעולם הצמחים -  פרי מורכב וקלון"},</v>
      </c>
    </row>
    <row r="3792" spans="1:3" x14ac:dyDescent="0.2">
      <c r="A3792" s="4">
        <v>4504</v>
      </c>
      <c r="B3792" s="4" t="s">
        <v>2063</v>
      </c>
      <c r="C3792" t="str">
        <f t="shared" si="59"/>
        <v>{"key": "4504", "name": "רבייה בעולם הצמחים - רבייה וגטטיבית, סוגי ייחורים, השתרשות ייחורים"},</v>
      </c>
    </row>
    <row r="3793" spans="1:3" x14ac:dyDescent="0.2">
      <c r="A3793" s="4">
        <v>4505</v>
      </c>
      <c r="B3793" s="4" t="s">
        <v>2064</v>
      </c>
      <c r="C3793" t="str">
        <f t="shared" si="59"/>
        <v>{"key": "4505", "name": "רבייה בעולם הצמחים - הברכות, תרביות רקמה"},</v>
      </c>
    </row>
    <row r="3794" spans="1:3" x14ac:dyDescent="0.2">
      <c r="A3794" s="4">
        <v>4506</v>
      </c>
      <c r="B3794" s="4" t="s">
        <v>2065</v>
      </c>
      <c r="C3794" t="str">
        <f t="shared" si="59"/>
        <v>{"key": "4506", "name": "הזרע ותהליך הנביטה בצמחים - היווצרות זרעים, סוגי זרעים"},</v>
      </c>
    </row>
    <row r="3795" spans="1:3" x14ac:dyDescent="0.2">
      <c r="A3795" s="4">
        <v>4507</v>
      </c>
      <c r="B3795" s="4" t="s">
        <v>2066</v>
      </c>
      <c r="C3795" t="str">
        <f t="shared" si="59"/>
        <v>{"key": "4507", "name": "הזרע ותהליך הנביטה בצמחים - תרדמת זרעים ודרכים לשבירת התרדמה"},</v>
      </c>
    </row>
    <row r="3796" spans="1:3" x14ac:dyDescent="0.2">
      <c r="A3796" s="4">
        <v>4508</v>
      </c>
      <c r="B3796" s="4" t="s">
        <v>2067</v>
      </c>
      <c r="C3796" t="str">
        <f t="shared" si="59"/>
        <v>{"key": "4508", "name": "הזרע ותהליך הנביטה בצמחים - גורמים המשפיעים  על תהליך הנביטה"},</v>
      </c>
    </row>
    <row r="3797" spans="1:3" x14ac:dyDescent="0.2">
      <c r="A3797" s="4">
        <v>4509</v>
      </c>
      <c r="B3797" s="4" t="s">
        <v>2068</v>
      </c>
      <c r="C3797" t="str">
        <f t="shared" si="59"/>
        <v>{"key": "4509", "name": "מבנה הצמח - חלקי הצמח בדגש לצמחי הגידול בכל ענף"},</v>
      </c>
    </row>
    <row r="3798" spans="1:3" x14ac:dyDescent="0.2">
      <c r="A3798" s="4">
        <v>4510</v>
      </c>
      <c r="B3798" s="4" t="s">
        <v>2069</v>
      </c>
      <c r="C3798" t="str">
        <f t="shared" si="59"/>
        <v>{"key": "4510", "name": "מבנה הצמח - תהליכי התפתחות וגדילה בצמח"},</v>
      </c>
    </row>
    <row r="3799" spans="1:3" x14ac:dyDescent="0.2">
      <c r="A3799" s="4">
        <v>4511</v>
      </c>
      <c r="B3799" s="4" t="s">
        <v>2070</v>
      </c>
      <c r="C3799" t="str">
        <f t="shared" si="59"/>
        <v>{"key": "4511", "name": "מבנה הצמח - היבטים פיזיולוגים ומטבולים"},</v>
      </c>
    </row>
    <row r="3800" spans="1:3" x14ac:dyDescent="0.2">
      <c r="A3800" s="4">
        <v>4512</v>
      </c>
      <c r="B3800" s="4" t="s">
        <v>2071</v>
      </c>
      <c r="C3800" t="str">
        <f t="shared" si="59"/>
        <v>{"key": "4512", "name": "מים והשקיה - הגורמים הקובעים את תצרוכת המים בצמח"},</v>
      </c>
    </row>
    <row r="3801" spans="1:3" x14ac:dyDescent="0.2">
      <c r="A3801" s="4">
        <v>4513</v>
      </c>
      <c r="B3801" s="4" t="s">
        <v>2072</v>
      </c>
      <c r="C3801" t="str">
        <f t="shared" si="59"/>
        <v>{"key": "4513", "name": "מים והשקיה - שיטות השקיה, יתרונות ומגבלות של כל שיטה"},</v>
      </c>
    </row>
    <row r="3802" spans="1:3" x14ac:dyDescent="0.2">
      <c r="A3802" s="4">
        <v>4514</v>
      </c>
      <c r="B3802" s="4" t="s">
        <v>2073</v>
      </c>
      <c r="C3802" t="str">
        <f t="shared" si="59"/>
        <v>{"key": "4514", "name": "מים והשקיה - אביזרי השקיה"},</v>
      </c>
    </row>
    <row r="3803" spans="1:3" x14ac:dyDescent="0.2">
      <c r="A3803" s="4">
        <v>4515</v>
      </c>
      <c r="B3803" s="4" t="s">
        <v>2074</v>
      </c>
      <c r="C3803" t="str">
        <f t="shared" si="59"/>
        <v>{"key": "4515", "name": "מים והשקיה - קיבול שדה, נקודת כמישה, חישוב כמות המים להשקיה"},</v>
      </c>
    </row>
    <row r="3804" spans="1:3" x14ac:dyDescent="0.2">
      <c r="A3804" s="4">
        <v>4516</v>
      </c>
      <c r="B3804" s="4" t="s">
        <v>2075</v>
      </c>
      <c r="C3804" t="str">
        <f t="shared" si="59"/>
        <v>{"key": "4516", "name": "מים והשקיה - שיטות לקביעת מועד ההשקיה וכמות המים בהשקיה"},</v>
      </c>
    </row>
    <row r="3805" spans="1:3" x14ac:dyDescent="0.2">
      <c r="A3805" s="4">
        <v>4517</v>
      </c>
      <c r="B3805" s="4" t="s">
        <v>2076</v>
      </c>
      <c r="C3805" t="str">
        <f t="shared" si="59"/>
        <v>{"key": "4517", "name": "מים והשקיה - בדיקות לקביעת איכות המים"},</v>
      </c>
    </row>
    <row r="3806" spans="1:3" x14ac:dyDescent="0.2">
      <c r="A3806" s="4">
        <v>4518</v>
      </c>
      <c r="B3806" s="4" t="s">
        <v>2077</v>
      </c>
      <c r="C3806" t="str">
        <f t="shared" si="59"/>
        <v>{"key": "4518", "name": "מים והשקיה - בעיות בהשקיה"},</v>
      </c>
    </row>
    <row r="3807" spans="1:3" x14ac:dyDescent="0.2">
      <c r="A3807" s="4">
        <v>4519</v>
      </c>
      <c r="B3807" s="4" t="s">
        <v>2078</v>
      </c>
      <c r="C3807" t="str">
        <f t="shared" si="59"/>
        <v>{"key": "4519", "name": "מים והשקיה - משטר השקיה והשפעות על יבול"},</v>
      </c>
    </row>
    <row r="3808" spans="1:3" x14ac:dyDescent="0.2">
      <c r="A3808" s="4">
        <v>4520</v>
      </c>
      <c r="B3808" s="4" t="s">
        <v>2079</v>
      </c>
      <c r="C3808" t="str">
        <f t="shared" si="59"/>
        <v>{"key": "4520", "name": "דישון וזיבול - מינרלים המשמשים להזנת הצמח"},</v>
      </c>
    </row>
    <row r="3809" spans="1:3" x14ac:dyDescent="0.2">
      <c r="A3809" s="4">
        <v>4521</v>
      </c>
      <c r="B3809" s="4" t="s">
        <v>2080</v>
      </c>
      <c r="C3809" t="str">
        <f t="shared" si="59"/>
        <v>{"key": "4521", "name": "דישון וזיבול - מיקרו ומקרואלמנטים ותפקידם בצמח"},</v>
      </c>
    </row>
    <row r="3810" spans="1:3" x14ac:dyDescent="0.2">
      <c r="A3810" s="4">
        <v>4522</v>
      </c>
      <c r="B3810" s="4" t="s">
        <v>2081</v>
      </c>
      <c r="C3810" t="str">
        <f t="shared" si="59"/>
        <v>{"key": "4522", "name": "דישון וזיבול - מאפיינים של דשן, זבל"},</v>
      </c>
    </row>
    <row r="3811" spans="1:3" x14ac:dyDescent="0.2">
      <c r="A3811" s="4">
        <v>4523</v>
      </c>
      <c r="B3811" s="4" t="s">
        <v>2082</v>
      </c>
      <c r="C3811" t="str">
        <f t="shared" si="59"/>
        <v>{"key": "4523", "name": "דישון וזיבול - סוגי זבלים לפי מוצאם והרכבם"},</v>
      </c>
    </row>
    <row r="3812" spans="1:3" x14ac:dyDescent="0.2">
      <c r="A3812" s="4">
        <v>4524</v>
      </c>
      <c r="B3812" s="4" t="s">
        <v>2083</v>
      </c>
      <c r="C3812" t="str">
        <f t="shared" si="59"/>
        <v>{"key": "4524", "name": "דישון וזיבול - הקומפוסט, מאפיינים, הכנת קומפוסט, תהליך הקומפוסטציה"},</v>
      </c>
    </row>
    <row r="3813" spans="1:3" x14ac:dyDescent="0.2">
      <c r="A3813" s="4">
        <v>4525</v>
      </c>
      <c r="B3813" s="4" t="s">
        <v>2084</v>
      </c>
      <c r="C3813" t="str">
        <f t="shared" si="59"/>
        <v>{"key": "4525", "name": "דישון וזיבול - תנאים וגורמים ליעילות הדשן"},</v>
      </c>
    </row>
    <row r="3814" spans="1:3" x14ac:dyDescent="0.2">
      <c r="A3814" s="4">
        <v>4526</v>
      </c>
      <c r="B3814" s="4" t="s">
        <v>2085</v>
      </c>
      <c r="C3814" t="str">
        <f t="shared" si="59"/>
        <v>{"key": "4526", "name": "דישון וזיבול - בדיקות לקביעת צרכי דישון"},</v>
      </c>
    </row>
    <row r="3815" spans="1:3" x14ac:dyDescent="0.2">
      <c r="A3815" s="4">
        <v>4527</v>
      </c>
      <c r="B3815" s="4" t="s">
        <v>2086</v>
      </c>
      <c r="C3815" t="str">
        <f t="shared" si="59"/>
        <v>{"key": "4527", "name": "דישון וזיבול - שיטות ואמצעים לפיזור דשן וזבל"},</v>
      </c>
    </row>
    <row r="3816" spans="1:3" x14ac:dyDescent="0.2">
      <c r="A3816" s="4">
        <v>4528</v>
      </c>
      <c r="B3816" s="4" t="s">
        <v>2087</v>
      </c>
      <c r="C3816" t="str">
        <f t="shared" si="59"/>
        <v>{"key": "4528", "name": "הכרת בתי צמיחה - סוגי בתי צמיחה , יתרונות וחסרונות"},</v>
      </c>
    </row>
    <row r="3817" spans="1:3" x14ac:dyDescent="0.2">
      <c r="A3817" s="4">
        <v>4529</v>
      </c>
      <c r="B3817" s="4" t="s">
        <v>2088</v>
      </c>
      <c r="C3817" t="str">
        <f t="shared" si="59"/>
        <v>{"key": "4529", "name": "הכרת בתי צמיחה - סוגי כיסויים ומאפייניהם"},</v>
      </c>
    </row>
    <row r="3818" spans="1:3" x14ac:dyDescent="0.2">
      <c r="A3818" s="4">
        <v>4530</v>
      </c>
      <c r="B3818" s="4" t="s">
        <v>2089</v>
      </c>
      <c r="C3818" t="str">
        <f t="shared" si="59"/>
        <v>{"key": "4530", "name": "הכרת בתי צמיחה - תכולת בתי צמיחה"},</v>
      </c>
    </row>
    <row r="3819" spans="1:3" x14ac:dyDescent="0.2">
      <c r="A3819" s="4">
        <v>4531</v>
      </c>
      <c r="B3819" s="4" t="s">
        <v>2090</v>
      </c>
      <c r="C3819" t="str">
        <f t="shared" si="59"/>
        <v>{"key": "4531", "name": "הכרת בתי צמיחה - יתרונות בתי צמיחה בהשוואה לשטח פתוח"},</v>
      </c>
    </row>
    <row r="3820" spans="1:3" x14ac:dyDescent="0.2">
      <c r="A3820" s="4">
        <v>4532</v>
      </c>
      <c r="B3820" s="4" t="s">
        <v>2091</v>
      </c>
      <c r="C3820" t="str">
        <f t="shared" si="59"/>
        <v>{"key": "4532", "name": "הכרת בתי צמיחה - בקרת אקלים"},</v>
      </c>
    </row>
    <row r="3821" spans="1:3" x14ac:dyDescent="0.2">
      <c r="A3821" s="4">
        <v>4533</v>
      </c>
      <c r="B3821" s="4" t="s">
        <v>2092</v>
      </c>
      <c r="C3821" t="str">
        <f t="shared" si="59"/>
        <v>{"key": "4533", "name": "מצעי גידול - מצעים אינרטיים, תפקידים ומאפיינים"},</v>
      </c>
    </row>
    <row r="3822" spans="1:3" x14ac:dyDescent="0.2">
      <c r="A3822" s="4">
        <v>4534</v>
      </c>
      <c r="B3822" s="4" t="s">
        <v>2093</v>
      </c>
      <c r="C3822" t="str">
        <f t="shared" si="59"/>
        <v>{"key": "4534", "name": "מצעי גידול - שיקולים בבחירת סוג המצע"},</v>
      </c>
    </row>
    <row r="3823" spans="1:3" x14ac:dyDescent="0.2">
      <c r="A3823" s="4">
        <v>4535</v>
      </c>
      <c r="B3823" s="4" t="s">
        <v>2094</v>
      </c>
      <c r="C3823" t="str">
        <f t="shared" si="59"/>
        <v>{"key": "4535", "name": "מצעי גידול - מכלי גידול ותכונותיהם"},</v>
      </c>
    </row>
    <row r="3824" spans="1:3" x14ac:dyDescent="0.2">
      <c r="A3824" s="4">
        <v>4536</v>
      </c>
      <c r="B3824" s="4" t="s">
        <v>2095</v>
      </c>
      <c r="C3824" t="str">
        <f t="shared" si="59"/>
        <v>{"key": "4536", "name": "כלכלה המשק החקלאי - גורמי תשומה"},</v>
      </c>
    </row>
    <row r="3825" spans="1:3" x14ac:dyDescent="0.2">
      <c r="A3825" s="4">
        <v>4537</v>
      </c>
      <c r="B3825" s="4" t="s">
        <v>2096</v>
      </c>
      <c r="C3825" t="str">
        <f t="shared" si="59"/>
        <v>{"key": "4537", "name": "כלכלה המשק החקלאי - מימון ובעיות מימון (יישום בענף הנלמד)"},</v>
      </c>
    </row>
    <row r="3826" spans="1:3" x14ac:dyDescent="0.2">
      <c r="A3826" s="4">
        <v>4538</v>
      </c>
      <c r="B3826" s="4" t="s">
        <v>2097</v>
      </c>
      <c r="C3826" t="str">
        <f t="shared" si="59"/>
        <v>{"key": "4538", "name": "כלכלה המשק החקלאי - ענפים מתועשים לעומת ענפים עתירי עבודת כפיים"},</v>
      </c>
    </row>
    <row r="3827" spans="1:3" x14ac:dyDescent="0.2">
      <c r="A3827" s="4">
        <v>4539</v>
      </c>
      <c r="B3827" s="4" t="s">
        <v>2098</v>
      </c>
      <c r="C3827" t="str">
        <f t="shared" si="59"/>
        <v>{"key": "4539", "name": "כלכלה המשק החקלאי - חשובי עלות, מכסות ייצור, סובסידיה ומימון ביניים"},</v>
      </c>
    </row>
    <row r="3828" spans="1:3" x14ac:dyDescent="0.2">
      <c r="A3828" s="4">
        <v>4540</v>
      </c>
      <c r="B3828" s="4" t="s">
        <v>2099</v>
      </c>
      <c r="C3828" t="str">
        <f t="shared" si="59"/>
        <v>{"key": "4540", "name": "כלכלה המשק החקלאי - שיווק תוצרת חקלאית (עצמי, אזורי וארצי)"},</v>
      </c>
    </row>
    <row r="3829" spans="1:3" x14ac:dyDescent="0.2">
      <c r="A3829" s="4">
        <v>4541</v>
      </c>
      <c r="B3829" s="4" t="s">
        <v>2100</v>
      </c>
      <c r="C3829" t="str">
        <f t="shared" si="59"/>
        <v>{"key": "4541", "name": "כלכלה המשק החקלאי - תכנון ענף, שילוב טכנולוגיות חדשניות"},</v>
      </c>
    </row>
    <row r="3830" spans="1:3" x14ac:dyDescent="0.2">
      <c r="A3830" s="4">
        <v>4542</v>
      </c>
      <c r="B3830" s="4" t="s">
        <v>2101</v>
      </c>
      <c r="C3830" t="str">
        <f t="shared" si="59"/>
        <v>{"key": "4542", "name": "כלכלה המשק החקלאי - חקלאות אינטנסיבית ואקסטנסיבית"},</v>
      </c>
    </row>
    <row r="3831" spans="1:3" x14ac:dyDescent="0.2">
      <c r="A3831" s="4">
        <v>4639</v>
      </c>
      <c r="B3831" s="4" t="s">
        <v>2102</v>
      </c>
      <c r="C3831" t="str">
        <f t="shared" si="59"/>
        <v>{"key": "4639", "name": "אנרגיה - סוגי אנרגיה והמרות אנרגיה"},</v>
      </c>
    </row>
    <row r="3832" spans="1:3" x14ac:dyDescent="0.2">
      <c r="A3832" s="4">
        <v>4640</v>
      </c>
      <c r="B3832" s="4" t="s">
        <v>2103</v>
      </c>
      <c r="C3832" t="str">
        <f t="shared" si="59"/>
        <v>{"key": "4640", "name": "אנרגיה - שימור אנרגיה"},</v>
      </c>
    </row>
    <row r="3833" spans="1:3" x14ac:dyDescent="0.2">
      <c r="A3833" s="4">
        <v>4641</v>
      </c>
      <c r="B3833" s="4" t="s">
        <v>2104</v>
      </c>
      <c r="C3833" t="str">
        <f t="shared" si="59"/>
        <v>{"key": "4641", "name": "כוחות ותנועה - כוחות שמפעילים גופים זה על זה"},</v>
      </c>
    </row>
    <row r="3834" spans="1:3" x14ac:dyDescent="0.2">
      <c r="A3834" s="4">
        <v>4642</v>
      </c>
      <c r="B3834" s="4" t="s">
        <v>2105</v>
      </c>
      <c r="C3834" t="str">
        <f t="shared" si="59"/>
        <v>{"key": "4642", "name": "כוחות ותנועה - השפעת כוחות על תנועה"},</v>
      </c>
    </row>
    <row r="3835" spans="1:3" x14ac:dyDescent="0.2">
      <c r="A3835" s="4">
        <v>4643</v>
      </c>
      <c r="B3835" s="4" t="s">
        <v>2106</v>
      </c>
      <c r="C3835" t="str">
        <f t="shared" si="59"/>
        <v>{"key": "4643", "name": "קרינה - מאפייני קרינה אלקטרומגנטית"},</v>
      </c>
    </row>
    <row r="3836" spans="1:3" x14ac:dyDescent="0.2">
      <c r="A3836" s="4">
        <v>4644</v>
      </c>
      <c r="B3836" s="4" t="s">
        <v>2107</v>
      </c>
      <c r="C3836" t="str">
        <f t="shared" si="59"/>
        <v>{"key": "4644", "name": "קרינה - קרינה וחומר"},</v>
      </c>
    </row>
    <row r="3837" spans="1:3" x14ac:dyDescent="0.2">
      <c r="A3837" s="4">
        <v>4645</v>
      </c>
      <c r="B3837" s="4" t="s">
        <v>2108</v>
      </c>
      <c r="C3837" t="str">
        <f t="shared" si="59"/>
        <v>{"key": "4645", "name": "קרינה - רדיואקטיביות"},</v>
      </c>
    </row>
    <row r="3838" spans="1:3" x14ac:dyDescent="0.2">
      <c r="A3838" s="4">
        <v>4646</v>
      </c>
      <c r="B3838" s="4" t="s">
        <v>2109</v>
      </c>
      <c r="C3838" t="str">
        <f t="shared" si="59"/>
        <v>{"key": "4646", "name": "חומרים - תכונות חומרים"},</v>
      </c>
    </row>
    <row r="3839" spans="1:3" x14ac:dyDescent="0.2">
      <c r="A3839" s="4">
        <v>4647</v>
      </c>
      <c r="B3839" s="4" t="s">
        <v>2110</v>
      </c>
      <c r="C3839" t="str">
        <f t="shared" si="59"/>
        <v>{"key": "4647", "name": "חומרים - תגובות כימיות"},</v>
      </c>
    </row>
    <row r="3840" spans="1:3" x14ac:dyDescent="0.2">
      <c r="A3840" s="4">
        <v>4648</v>
      </c>
      <c r="B3840" s="4" t="s">
        <v>2111</v>
      </c>
      <c r="C3840" t="str">
        <f t="shared" si="59"/>
        <v>{"key": "4648", "name": "תורשה - תורשה וסביבה"},</v>
      </c>
    </row>
    <row r="3841" spans="1:3" x14ac:dyDescent="0.2">
      <c r="A3841" s="4">
        <v>4649</v>
      </c>
      <c r="B3841" s="4" t="s">
        <v>2112</v>
      </c>
      <c r="C3841" t="str">
        <f t="shared" si="59"/>
        <v>{"key": "4649", "name": "תורשה - החומר התורשתי"},</v>
      </c>
    </row>
    <row r="3842" spans="1:3" x14ac:dyDescent="0.2">
      <c r="A3842" s="4">
        <v>4650</v>
      </c>
      <c r="B3842" s="4" t="s">
        <v>2113</v>
      </c>
      <c r="C3842" t="str">
        <f t="shared" si="59"/>
        <v>{"key": "4650", "name": "תורשה - מוטציות"},</v>
      </c>
    </row>
    <row r="3843" spans="1:3" x14ac:dyDescent="0.2">
      <c r="A3843" s="4">
        <v>4651</v>
      </c>
      <c r="B3843" s="4" t="s">
        <v>2114</v>
      </c>
      <c r="C3843" t="str">
        <f t="shared" si="59"/>
        <v>{"key": "4651", "name": "אבולוציה - שונות באוכלוסיה"},</v>
      </c>
    </row>
    <row r="3844" spans="1:3" x14ac:dyDescent="0.2">
      <c r="A3844" s="4">
        <v>4652</v>
      </c>
      <c r="B3844" s="4" t="s">
        <v>2115</v>
      </c>
      <c r="C3844" t="str">
        <f t="shared" ref="C3844:C3907" si="60">CONCATENATE("{""key"": """,A3844,""", ""name"": """,SUBSTITUTE(B3844, """", "\"""),"""},")</f>
        <v>{"key": "4652", "name": "אבולוציה - הברירה הטבעית"},</v>
      </c>
    </row>
    <row r="3845" spans="1:3" x14ac:dyDescent="0.2">
      <c r="A3845" s="4">
        <v>4653</v>
      </c>
      <c r="B3845" s="4" t="s">
        <v>2116</v>
      </c>
      <c r="C3845" t="str">
        <f t="shared" si="60"/>
        <v>{"key": "4653", "name": "אבולוציה - תאוריית האבולוציה"},</v>
      </c>
    </row>
    <row r="3846" spans="1:3" x14ac:dyDescent="0.2">
      <c r="A3846" s="4">
        <v>4654</v>
      </c>
      <c r="B3846" s="4" t="s">
        <v>2117</v>
      </c>
      <c r="C3846" t="str">
        <f t="shared" si="60"/>
        <v>{"key": "4654", "name": "אקולוגיה - המגוון הביולוגי"},</v>
      </c>
    </row>
    <row r="3847" spans="1:3" x14ac:dyDescent="0.2">
      <c r="A3847" s="4">
        <v>4655</v>
      </c>
      <c r="B3847" s="4" t="s">
        <v>2118</v>
      </c>
      <c r="C3847" t="str">
        <f t="shared" si="60"/>
        <v>{"key": "4655", "name": "אקולוגיה - יחסי גומלין"},</v>
      </c>
    </row>
    <row r="3848" spans="1:3" x14ac:dyDescent="0.2">
      <c r="A3848" s="4">
        <v>4656</v>
      </c>
      <c r="B3848" s="4" t="s">
        <v>2119</v>
      </c>
      <c r="C3848" t="str">
        <f t="shared" si="60"/>
        <v>{"key": "4656", "name": "אקולוגיה - התאמה לסביבה"},</v>
      </c>
    </row>
    <row r="3849" spans="1:3" x14ac:dyDescent="0.2">
      <c r="A3849" s="4">
        <v>4657</v>
      </c>
      <c r="B3849" s="4" t="s">
        <v>2120</v>
      </c>
      <c r="C3849" t="str">
        <f t="shared" si="60"/>
        <v>{"key": "4657", "name": "בריאות - מנגנוני ויסות ובקרה"},</v>
      </c>
    </row>
    <row r="3850" spans="1:3" x14ac:dyDescent="0.2">
      <c r="A3850" s="4">
        <v>4658</v>
      </c>
      <c r="B3850" s="4" t="s">
        <v>2121</v>
      </c>
      <c r="C3850" t="str">
        <f t="shared" si="60"/>
        <v>{"key": "4658", "name": "בריאות - מצבי חולי"},</v>
      </c>
    </row>
    <row r="3851" spans="1:3" x14ac:dyDescent="0.2">
      <c r="A3851" s="4">
        <v>4659</v>
      </c>
      <c r="B3851" s="4" t="s">
        <v>2122</v>
      </c>
      <c r="C3851" t="str">
        <f t="shared" si="60"/>
        <v>{"key": "4659", "name": "בריאות - השפעות על הבריאות"},</v>
      </c>
    </row>
    <row r="3852" spans="1:3" x14ac:dyDescent="0.2">
      <c r="A3852" s="4">
        <v>4660</v>
      </c>
      <c r="B3852" s="4" t="s">
        <v>2102</v>
      </c>
      <c r="C3852" t="str">
        <f t="shared" si="60"/>
        <v>{"key": "4660", "name": "אנרגיה - סוגי אנרגיה והמרות אנרגיה"},</v>
      </c>
    </row>
    <row r="3853" spans="1:3" x14ac:dyDescent="0.2">
      <c r="A3853" s="4">
        <v>4661</v>
      </c>
      <c r="B3853" s="4" t="s">
        <v>2103</v>
      </c>
      <c r="C3853" t="str">
        <f t="shared" si="60"/>
        <v>{"key": "4661", "name": "אנרגיה - שימור אנרגיה"},</v>
      </c>
    </row>
    <row r="3854" spans="1:3" x14ac:dyDescent="0.2">
      <c r="A3854" s="4">
        <v>4662</v>
      </c>
      <c r="B3854" s="4" t="s">
        <v>2104</v>
      </c>
      <c r="C3854" t="str">
        <f t="shared" si="60"/>
        <v>{"key": "4662", "name": "כוחות ותנועה - כוחות שמפעילים גופים זה על זה"},</v>
      </c>
    </row>
    <row r="3855" spans="1:3" x14ac:dyDescent="0.2">
      <c r="A3855" s="4">
        <v>4663</v>
      </c>
      <c r="B3855" s="4" t="s">
        <v>2105</v>
      </c>
      <c r="C3855" t="str">
        <f t="shared" si="60"/>
        <v>{"key": "4663", "name": "כוחות ותנועה - השפעת כוחות על תנועה"},</v>
      </c>
    </row>
    <row r="3856" spans="1:3" x14ac:dyDescent="0.2">
      <c r="A3856" s="4">
        <v>4664</v>
      </c>
      <c r="B3856" s="4" t="s">
        <v>2106</v>
      </c>
      <c r="C3856" t="str">
        <f t="shared" si="60"/>
        <v>{"key": "4664", "name": "קרינה - מאפייני קרינה אלקטרומגנטית"},</v>
      </c>
    </row>
    <row r="3857" spans="1:3" x14ac:dyDescent="0.2">
      <c r="A3857" s="4">
        <v>4665</v>
      </c>
      <c r="B3857" s="4" t="s">
        <v>2107</v>
      </c>
      <c r="C3857" t="str">
        <f t="shared" si="60"/>
        <v>{"key": "4665", "name": "קרינה - קרינה וחומר"},</v>
      </c>
    </row>
    <row r="3858" spans="1:3" x14ac:dyDescent="0.2">
      <c r="A3858" s="4">
        <v>4666</v>
      </c>
      <c r="B3858" s="4" t="s">
        <v>2108</v>
      </c>
      <c r="C3858" t="str">
        <f t="shared" si="60"/>
        <v>{"key": "4666", "name": "קרינה - רדיואקטיביות"},</v>
      </c>
    </row>
    <row r="3859" spans="1:3" x14ac:dyDescent="0.2">
      <c r="A3859" s="4">
        <v>4667</v>
      </c>
      <c r="B3859" s="4" t="s">
        <v>2109</v>
      </c>
      <c r="C3859" t="str">
        <f t="shared" si="60"/>
        <v>{"key": "4667", "name": "חומרים - תכונות חומרים"},</v>
      </c>
    </row>
    <row r="3860" spans="1:3" x14ac:dyDescent="0.2">
      <c r="A3860" s="4">
        <v>4668</v>
      </c>
      <c r="B3860" s="4" t="s">
        <v>2110</v>
      </c>
      <c r="C3860" t="str">
        <f t="shared" si="60"/>
        <v>{"key": "4668", "name": "חומרים - תגובות כימיות"},</v>
      </c>
    </row>
    <row r="3861" spans="1:3" x14ac:dyDescent="0.2">
      <c r="A3861" s="4">
        <v>4669</v>
      </c>
      <c r="B3861" s="4" t="s">
        <v>2111</v>
      </c>
      <c r="C3861" t="str">
        <f t="shared" si="60"/>
        <v>{"key": "4669", "name": "תורשה - תורשה וסביבה"},</v>
      </c>
    </row>
    <row r="3862" spans="1:3" x14ac:dyDescent="0.2">
      <c r="A3862" s="4">
        <v>4670</v>
      </c>
      <c r="B3862" s="4" t="s">
        <v>2112</v>
      </c>
      <c r="C3862" t="str">
        <f t="shared" si="60"/>
        <v>{"key": "4670", "name": "תורשה - החומר התורשתי"},</v>
      </c>
    </row>
    <row r="3863" spans="1:3" x14ac:dyDescent="0.2">
      <c r="A3863" s="4">
        <v>4671</v>
      </c>
      <c r="B3863" s="4" t="s">
        <v>2113</v>
      </c>
      <c r="C3863" t="str">
        <f t="shared" si="60"/>
        <v>{"key": "4671", "name": "תורשה - מוטציות"},</v>
      </c>
    </row>
    <row r="3864" spans="1:3" x14ac:dyDescent="0.2">
      <c r="A3864" s="4">
        <v>4672</v>
      </c>
      <c r="B3864" s="4" t="s">
        <v>2114</v>
      </c>
      <c r="C3864" t="str">
        <f t="shared" si="60"/>
        <v>{"key": "4672", "name": "אבולוציה - שונות באוכלוסיה"},</v>
      </c>
    </row>
    <row r="3865" spans="1:3" x14ac:dyDescent="0.2">
      <c r="A3865" s="4">
        <v>4673</v>
      </c>
      <c r="B3865" s="4" t="s">
        <v>2115</v>
      </c>
      <c r="C3865" t="str">
        <f t="shared" si="60"/>
        <v>{"key": "4673", "name": "אבולוציה - הברירה הטבעית"},</v>
      </c>
    </row>
    <row r="3866" spans="1:3" x14ac:dyDescent="0.2">
      <c r="A3866" s="4">
        <v>4674</v>
      </c>
      <c r="B3866" s="4" t="s">
        <v>2116</v>
      </c>
      <c r="C3866" t="str">
        <f t="shared" si="60"/>
        <v>{"key": "4674", "name": "אבולוציה - תאוריית האבולוציה"},</v>
      </c>
    </row>
    <row r="3867" spans="1:3" x14ac:dyDescent="0.2">
      <c r="A3867" s="4">
        <v>4675</v>
      </c>
      <c r="B3867" s="4" t="s">
        <v>2117</v>
      </c>
      <c r="C3867" t="str">
        <f t="shared" si="60"/>
        <v>{"key": "4675", "name": "אקולוגיה - המגוון הביולוגי"},</v>
      </c>
    </row>
    <row r="3868" spans="1:3" x14ac:dyDescent="0.2">
      <c r="A3868" s="4">
        <v>4676</v>
      </c>
      <c r="B3868" s="4" t="s">
        <v>2118</v>
      </c>
      <c r="C3868" t="str">
        <f t="shared" si="60"/>
        <v>{"key": "4676", "name": "אקולוגיה - יחסי גומלין"},</v>
      </c>
    </row>
    <row r="3869" spans="1:3" x14ac:dyDescent="0.2">
      <c r="A3869" s="4">
        <v>4677</v>
      </c>
      <c r="B3869" s="4" t="s">
        <v>2119</v>
      </c>
      <c r="C3869" t="str">
        <f t="shared" si="60"/>
        <v>{"key": "4677", "name": "אקולוגיה - התאמה לסביבה"},</v>
      </c>
    </row>
    <row r="3870" spans="1:3" x14ac:dyDescent="0.2">
      <c r="A3870" s="4">
        <v>4678</v>
      </c>
      <c r="B3870" s="4" t="s">
        <v>2120</v>
      </c>
      <c r="C3870" t="str">
        <f t="shared" si="60"/>
        <v>{"key": "4678", "name": "בריאות - מנגנוני ויסות ובקרה"},</v>
      </c>
    </row>
    <row r="3871" spans="1:3" x14ac:dyDescent="0.2">
      <c r="A3871" s="4">
        <v>4679</v>
      </c>
      <c r="B3871" s="4" t="s">
        <v>2121</v>
      </c>
      <c r="C3871" t="str">
        <f t="shared" si="60"/>
        <v>{"key": "4679", "name": "בריאות - מצבי חולי"},</v>
      </c>
    </row>
    <row r="3872" spans="1:3" x14ac:dyDescent="0.2">
      <c r="A3872" s="4">
        <v>4680</v>
      </c>
      <c r="B3872" s="4" t="s">
        <v>2122</v>
      </c>
      <c r="C3872" t="str">
        <f t="shared" si="60"/>
        <v>{"key": "4680", "name": "בריאות - השפעות על הבריאות"},</v>
      </c>
    </row>
    <row r="3873" spans="1:3" x14ac:dyDescent="0.2">
      <c r="A3873" s="4">
        <v>4681</v>
      </c>
      <c r="B3873" s="4" t="s">
        <v>2102</v>
      </c>
      <c r="C3873" t="str">
        <f t="shared" si="60"/>
        <v>{"key": "4681", "name": "אנרגיה - סוגי אנרגיה והמרות אנרגיה"},</v>
      </c>
    </row>
    <row r="3874" spans="1:3" x14ac:dyDescent="0.2">
      <c r="A3874" s="4">
        <v>4682</v>
      </c>
      <c r="B3874" s="4" t="s">
        <v>2103</v>
      </c>
      <c r="C3874" t="str">
        <f t="shared" si="60"/>
        <v>{"key": "4682", "name": "אנרגיה - שימור אנרגיה"},</v>
      </c>
    </row>
    <row r="3875" spans="1:3" x14ac:dyDescent="0.2">
      <c r="A3875" s="4">
        <v>4683</v>
      </c>
      <c r="B3875" s="4" t="s">
        <v>2104</v>
      </c>
      <c r="C3875" t="str">
        <f t="shared" si="60"/>
        <v>{"key": "4683", "name": "כוחות ותנועה - כוחות שמפעילים גופים זה על זה"},</v>
      </c>
    </row>
    <row r="3876" spans="1:3" x14ac:dyDescent="0.2">
      <c r="A3876" s="4">
        <v>4684</v>
      </c>
      <c r="B3876" s="4" t="s">
        <v>2105</v>
      </c>
      <c r="C3876" t="str">
        <f t="shared" si="60"/>
        <v>{"key": "4684", "name": "כוחות ותנועה - השפעת כוחות על תנועה"},</v>
      </c>
    </row>
    <row r="3877" spans="1:3" x14ac:dyDescent="0.2">
      <c r="A3877" s="4">
        <v>4685</v>
      </c>
      <c r="B3877" s="4" t="s">
        <v>2106</v>
      </c>
      <c r="C3877" t="str">
        <f t="shared" si="60"/>
        <v>{"key": "4685", "name": "קרינה - מאפייני קרינה אלקטרומגנטית"},</v>
      </c>
    </row>
    <row r="3878" spans="1:3" x14ac:dyDescent="0.2">
      <c r="A3878" s="4">
        <v>4686</v>
      </c>
      <c r="B3878" s="4" t="s">
        <v>2107</v>
      </c>
      <c r="C3878" t="str">
        <f t="shared" si="60"/>
        <v>{"key": "4686", "name": "קרינה - קרינה וחומר"},</v>
      </c>
    </row>
    <row r="3879" spans="1:3" x14ac:dyDescent="0.2">
      <c r="A3879" s="4">
        <v>4687</v>
      </c>
      <c r="B3879" s="4" t="s">
        <v>2108</v>
      </c>
      <c r="C3879" t="str">
        <f t="shared" si="60"/>
        <v>{"key": "4687", "name": "קרינה - רדיואקטיביות"},</v>
      </c>
    </row>
    <row r="3880" spans="1:3" x14ac:dyDescent="0.2">
      <c r="A3880" s="4">
        <v>4688</v>
      </c>
      <c r="B3880" s="4" t="s">
        <v>2109</v>
      </c>
      <c r="C3880" t="str">
        <f t="shared" si="60"/>
        <v>{"key": "4688", "name": "חומרים - תכונות חומרים"},</v>
      </c>
    </row>
    <row r="3881" spans="1:3" x14ac:dyDescent="0.2">
      <c r="A3881" s="4">
        <v>4689</v>
      </c>
      <c r="B3881" s="4" t="s">
        <v>2110</v>
      </c>
      <c r="C3881" t="str">
        <f t="shared" si="60"/>
        <v>{"key": "4689", "name": "חומרים - תגובות כימיות"},</v>
      </c>
    </row>
    <row r="3882" spans="1:3" x14ac:dyDescent="0.2">
      <c r="A3882" s="4">
        <v>4690</v>
      </c>
      <c r="B3882" s="4" t="s">
        <v>2111</v>
      </c>
      <c r="C3882" t="str">
        <f t="shared" si="60"/>
        <v>{"key": "4690", "name": "תורשה - תורשה וסביבה"},</v>
      </c>
    </row>
    <row r="3883" spans="1:3" x14ac:dyDescent="0.2">
      <c r="A3883" s="4">
        <v>4691</v>
      </c>
      <c r="B3883" s="4" t="s">
        <v>2112</v>
      </c>
      <c r="C3883" t="str">
        <f t="shared" si="60"/>
        <v>{"key": "4691", "name": "תורשה - החומר התורשתי"},</v>
      </c>
    </row>
    <row r="3884" spans="1:3" x14ac:dyDescent="0.2">
      <c r="A3884" s="4">
        <v>4692</v>
      </c>
      <c r="B3884" s="4" t="s">
        <v>2113</v>
      </c>
      <c r="C3884" t="str">
        <f t="shared" si="60"/>
        <v>{"key": "4692", "name": "תורשה - מוטציות"},</v>
      </c>
    </row>
    <row r="3885" spans="1:3" x14ac:dyDescent="0.2">
      <c r="A3885" s="4">
        <v>4693</v>
      </c>
      <c r="B3885" s="4" t="s">
        <v>2114</v>
      </c>
      <c r="C3885" t="str">
        <f t="shared" si="60"/>
        <v>{"key": "4693", "name": "אבולוציה - שונות באוכלוסיה"},</v>
      </c>
    </row>
    <row r="3886" spans="1:3" x14ac:dyDescent="0.2">
      <c r="A3886" s="4">
        <v>4694</v>
      </c>
      <c r="B3886" s="4" t="s">
        <v>2115</v>
      </c>
      <c r="C3886" t="str">
        <f t="shared" si="60"/>
        <v>{"key": "4694", "name": "אבולוציה - הברירה הטבעית"},</v>
      </c>
    </row>
    <row r="3887" spans="1:3" x14ac:dyDescent="0.2">
      <c r="A3887" s="4">
        <v>4695</v>
      </c>
      <c r="B3887" s="4" t="s">
        <v>2116</v>
      </c>
      <c r="C3887" t="str">
        <f t="shared" si="60"/>
        <v>{"key": "4695", "name": "אבולוציה - תאוריית האבולוציה"},</v>
      </c>
    </row>
    <row r="3888" spans="1:3" x14ac:dyDescent="0.2">
      <c r="A3888" s="4">
        <v>4696</v>
      </c>
      <c r="B3888" s="4" t="s">
        <v>2117</v>
      </c>
      <c r="C3888" t="str">
        <f t="shared" si="60"/>
        <v>{"key": "4696", "name": "אקולוגיה - המגוון הביולוגי"},</v>
      </c>
    </row>
    <row r="3889" spans="1:3" x14ac:dyDescent="0.2">
      <c r="A3889" s="4">
        <v>4697</v>
      </c>
      <c r="B3889" s="4" t="s">
        <v>2118</v>
      </c>
      <c r="C3889" t="str">
        <f t="shared" si="60"/>
        <v>{"key": "4697", "name": "אקולוגיה - יחסי גומלין"},</v>
      </c>
    </row>
    <row r="3890" spans="1:3" x14ac:dyDescent="0.2">
      <c r="A3890" s="4">
        <v>4698</v>
      </c>
      <c r="B3890" s="4" t="s">
        <v>2119</v>
      </c>
      <c r="C3890" t="str">
        <f t="shared" si="60"/>
        <v>{"key": "4698", "name": "אקולוגיה - התאמה לסביבה"},</v>
      </c>
    </row>
    <row r="3891" spans="1:3" x14ac:dyDescent="0.2">
      <c r="A3891" s="4">
        <v>4699</v>
      </c>
      <c r="B3891" s="4" t="s">
        <v>2120</v>
      </c>
      <c r="C3891" t="str">
        <f t="shared" si="60"/>
        <v>{"key": "4699", "name": "בריאות - מנגנוני ויסות ובקרה"},</v>
      </c>
    </row>
    <row r="3892" spans="1:3" x14ac:dyDescent="0.2">
      <c r="A3892" s="4">
        <v>4700</v>
      </c>
      <c r="B3892" s="4" t="s">
        <v>2121</v>
      </c>
      <c r="C3892" t="str">
        <f t="shared" si="60"/>
        <v>{"key": "4700", "name": "בריאות - מצבי חולי"},</v>
      </c>
    </row>
    <row r="3893" spans="1:3" x14ac:dyDescent="0.2">
      <c r="A3893" s="4">
        <v>4701</v>
      </c>
      <c r="B3893" s="4" t="s">
        <v>2122</v>
      </c>
      <c r="C3893" t="str">
        <f t="shared" si="60"/>
        <v>{"key": "4701", "name": "בריאות - השפעות על הבריאות"},</v>
      </c>
    </row>
    <row r="3894" spans="1:3" x14ac:dyDescent="0.2">
      <c r="A3894" s="4">
        <v>4702</v>
      </c>
      <c r="B3894" s="4" t="s">
        <v>2123</v>
      </c>
      <c r="C3894" t="str">
        <f t="shared" si="60"/>
        <v>{"key": "4702", "name": "התנחלות שבטי ישראל בארץ ישראל"},</v>
      </c>
    </row>
    <row r="3895" spans="1:3" x14ac:dyDescent="0.2">
      <c r="A3895" s="4">
        <v>4703</v>
      </c>
      <c r="B3895" s="4" t="s">
        <v>2124</v>
      </c>
      <c r="C3895" t="str">
        <f t="shared" si="60"/>
        <v>{"key": "4703", "name": "מלכות דוד ושלמה"},</v>
      </c>
    </row>
    <row r="3896" spans="1:3" x14ac:dyDescent="0.2">
      <c r="A3896" s="4">
        <v>4704</v>
      </c>
      <c r="B3896" s="4" t="s">
        <v>2125</v>
      </c>
      <c r="C3896" t="str">
        <f t="shared" si="60"/>
        <v>{"key": "4704", "name": "מלכות יהודה וישראל וחורבנן"},</v>
      </c>
    </row>
    <row r="3897" spans="1:3" x14ac:dyDescent="0.2">
      <c r="A3897" s="4">
        <v>4705</v>
      </c>
      <c r="B3897" s="4" t="s">
        <v>2126</v>
      </c>
      <c r="C3897" t="str">
        <f t="shared" si="60"/>
        <v>{"key": "4705", "name": "גלות בבל"},</v>
      </c>
    </row>
    <row r="3898" spans="1:3" x14ac:dyDescent="0.2">
      <c r="A3898" s="4">
        <v>4706</v>
      </c>
      <c r="B3898" s="4" t="s">
        <v>2127</v>
      </c>
      <c r="C3898" t="str">
        <f t="shared" si="60"/>
        <v>{"key": "4706", "name": "שיבת ציון"},</v>
      </c>
    </row>
    <row r="3899" spans="1:3" x14ac:dyDescent="0.2">
      <c r="A3899" s="4">
        <v>4707</v>
      </c>
      <c r="B3899" s="4" t="s">
        <v>2128</v>
      </c>
      <c r="C3899" t="str">
        <f t="shared" si="60"/>
        <v>{"key": "4707", "name": "ערי המדינה ביוון, ספרטה ואתונה"},</v>
      </c>
    </row>
    <row r="3900" spans="1:3" x14ac:dyDescent="0.2">
      <c r="A3900" s="4">
        <v>4708</v>
      </c>
      <c r="B3900" s="4" t="s">
        <v>2129</v>
      </c>
      <c r="C3900" t="str">
        <f t="shared" si="60"/>
        <v>{"key": "4708", "name": "התרבות היוונית"},</v>
      </c>
    </row>
    <row r="3901" spans="1:3" x14ac:dyDescent="0.2">
      <c r="A3901" s="4">
        <v>4709</v>
      </c>
      <c r="B3901" s="4" t="s">
        <v>2130</v>
      </c>
      <c r="C3901" t="str">
        <f t="shared" si="60"/>
        <v>{"key": "4709", "name": "ההלינזם"},</v>
      </c>
    </row>
    <row r="3902" spans="1:3" x14ac:dyDescent="0.2">
      <c r="A3902" s="4">
        <v>4710</v>
      </c>
      <c r="B3902" s="4" t="s">
        <v>2131</v>
      </c>
      <c r="C3902" t="str">
        <f t="shared" si="60"/>
        <v>{"key": "4710", "name": "יהודה בימי תלמי ובית סלוקוס"},</v>
      </c>
    </row>
    <row r="3903" spans="1:3" x14ac:dyDescent="0.2">
      <c r="A3903" s="4">
        <v>4711</v>
      </c>
      <c r="B3903" s="4" t="s">
        <v>2132</v>
      </c>
      <c r="C3903" t="str">
        <f t="shared" si="60"/>
        <v>{"key": "4711", "name": "ממלכת החשמונאים"},</v>
      </c>
    </row>
    <row r="3904" spans="1:3" x14ac:dyDescent="0.2">
      <c r="A3904" s="4">
        <v>4712</v>
      </c>
      <c r="B3904" s="4" t="s">
        <v>2133</v>
      </c>
      <c r="C3904" t="str">
        <f t="shared" si="60"/>
        <v>{"key": "4712", "name": "הפרושים והצדוקים"},</v>
      </c>
    </row>
    <row r="3905" spans="1:3" x14ac:dyDescent="0.2">
      <c r="A3905" s="4">
        <v>4713</v>
      </c>
      <c r="B3905" s="4" t="s">
        <v>2134</v>
      </c>
      <c r="C3905" t="str">
        <f t="shared" si="60"/>
        <v>{"key": "4713", "name": "האימפריה הרומית בשיאה"},</v>
      </c>
    </row>
    <row r="3906" spans="1:3" x14ac:dyDescent="0.2">
      <c r="A3906" s="4">
        <v>4714</v>
      </c>
      <c r="B3906" s="4" t="s">
        <v>2135</v>
      </c>
      <c r="C3906" t="str">
        <f t="shared" si="60"/>
        <v>{"key": "4714", "name": "כיבוש ארץ ישראל על ידי רומא"},</v>
      </c>
    </row>
    <row r="3907" spans="1:3" x14ac:dyDescent="0.2">
      <c r="A3907" s="4">
        <v>4715</v>
      </c>
      <c r="B3907" s="4" t="s">
        <v>2136</v>
      </c>
      <c r="C3907" t="str">
        <f t="shared" si="60"/>
        <v>{"key": "4715", "name": "המלך הורדוס"},</v>
      </c>
    </row>
    <row r="3908" spans="1:3" x14ac:dyDescent="0.2">
      <c r="A3908" s="4">
        <v>4716</v>
      </c>
      <c r="B3908" s="4" t="s">
        <v>2137</v>
      </c>
      <c r="C3908" t="str">
        <f t="shared" ref="C3908:C3971" si="61">CONCATENATE("{""key"": """,A3908,""", ""name"": """,SUBSTITUTE(B3908, """", "\"""),"""},")</f>
        <v>{"key": "4716", "name": "הסנהדרין וחכמיה"},</v>
      </c>
    </row>
    <row r="3909" spans="1:3" x14ac:dyDescent="0.2">
      <c r="A3909" s="4">
        <v>4717</v>
      </c>
      <c r="B3909" s="4" t="s">
        <v>2138</v>
      </c>
      <c r="C3909" t="str">
        <f t="shared" si="61"/>
        <v>{"key": "4717", "name": "הכיתות והקבוצות ביהודה"},</v>
      </c>
    </row>
    <row r="3910" spans="1:3" x14ac:dyDescent="0.2">
      <c r="A3910" s="4">
        <v>4718</v>
      </c>
      <c r="B3910" s="4" t="s">
        <v>2139</v>
      </c>
      <c r="C3910" t="str">
        <f t="shared" si="61"/>
        <v>{"key": "4718", "name": "המרד הגדול וחורבן ירושלים"},</v>
      </c>
    </row>
    <row r="3911" spans="1:3" x14ac:dyDescent="0.2">
      <c r="A3911" s="4">
        <v>4719</v>
      </c>
      <c r="B3911" s="4" t="s">
        <v>2140</v>
      </c>
      <c r="C3911" t="str">
        <f t="shared" si="61"/>
        <v>{"key": "4719", "name": "מירושלים ליבנה"},</v>
      </c>
    </row>
    <row r="3912" spans="1:3" x14ac:dyDescent="0.2">
      <c r="A3912" s="4">
        <v>4720</v>
      </c>
      <c r="B3912" s="4" t="s">
        <v>2141</v>
      </c>
      <c r="C3912" t="str">
        <f t="shared" si="61"/>
        <v>{"key": "4720", "name": "מרד בר-כוכבא ותוצאותיו"},</v>
      </c>
    </row>
    <row r="3913" spans="1:3" x14ac:dyDescent="0.2">
      <c r="A3913" s="4">
        <v>4721</v>
      </c>
      <c r="B3913" s="4" t="s">
        <v>2142</v>
      </c>
      <c r="C3913" t="str">
        <f t="shared" si="61"/>
        <v>{"key": "4721", "name": "רבי יהודה הנשיא"},</v>
      </c>
    </row>
    <row r="3914" spans="1:3" x14ac:dyDescent="0.2">
      <c r="A3914" s="4">
        <v>4722</v>
      </c>
      <c r="B3914" s="4" t="s">
        <v>2143</v>
      </c>
      <c r="C3914" t="str">
        <f t="shared" si="61"/>
        <v>{"key": "4722", "name": "בבל- מרכז לעם היהודי"},</v>
      </c>
    </row>
    <row r="3915" spans="1:3" x14ac:dyDescent="0.2">
      <c r="A3915" s="4">
        <v>4723</v>
      </c>
      <c r="B3915" s="4" t="s">
        <v>2144</v>
      </c>
      <c r="C3915" t="str">
        <f t="shared" si="61"/>
        <v>{"key": "4723", "name": "התפשטות הנצרות באימפריה הרומית"},</v>
      </c>
    </row>
    <row r="3916" spans="1:3" x14ac:dyDescent="0.2">
      <c r="A3916" s="4">
        <v>4724</v>
      </c>
      <c r="B3916" s="4" t="s">
        <v>2145</v>
      </c>
      <c r="C3916" t="str">
        <f t="shared" si="61"/>
        <v>{"key": "4724", "name": "עליית ממלכת ביזנטיון"},</v>
      </c>
    </row>
    <row r="3917" spans="1:3" x14ac:dyDescent="0.2">
      <c r="A3917" s="4">
        <v>4725</v>
      </c>
      <c r="B3917" s="4" t="s">
        <v>2146</v>
      </c>
      <c r="C3917" t="str">
        <f t="shared" si="61"/>
        <v>{"key": "4725", "name": "אמוראי ארץ ישראל"},</v>
      </c>
    </row>
    <row r="3918" spans="1:3" x14ac:dyDescent="0.2">
      <c r="A3918" s="4">
        <v>4726</v>
      </c>
      <c r="B3918" s="4" t="s">
        <v>2147</v>
      </c>
      <c r="C3918" t="str">
        <f t="shared" si="61"/>
        <v>{"key": "4726", "name": "עליית האסלאם"},</v>
      </c>
    </row>
    <row r="3919" spans="1:3" x14ac:dyDescent="0.2">
      <c r="A3919" s="4">
        <v>4727</v>
      </c>
      <c r="B3919" s="4" t="s">
        <v>2148</v>
      </c>
      <c r="C3919" t="str">
        <f t="shared" si="61"/>
        <v>{"key": "4727", "name": "האימפריה המוסלמית"},</v>
      </c>
    </row>
    <row r="3920" spans="1:3" x14ac:dyDescent="0.2">
      <c r="A3920" s="4">
        <v>4728</v>
      </c>
      <c r="B3920" s="4" t="s">
        <v>2149</v>
      </c>
      <c r="C3920" t="str">
        <f t="shared" si="61"/>
        <v>{"key": "4728", "name": "תרבות האסלאם"},</v>
      </c>
    </row>
    <row r="3921" spans="1:3" x14ac:dyDescent="0.2">
      <c r="A3921" s="4">
        <v>4729</v>
      </c>
      <c r="B3921" s="4" t="s">
        <v>2150</v>
      </c>
      <c r="C3921" t="str">
        <f t="shared" si="61"/>
        <v>{"key": "4729", "name": "יהודים בחסות האסלאם"},</v>
      </c>
    </row>
    <row r="3922" spans="1:3" x14ac:dyDescent="0.2">
      <c r="A3922" s="4">
        <v>4730</v>
      </c>
      <c r="B3922" s="4" t="s">
        <v>2151</v>
      </c>
      <c r="C3922" t="str">
        <f t="shared" si="61"/>
        <v>{"key": "4730", "name": "תקופת הגאונים"},</v>
      </c>
    </row>
    <row r="3923" spans="1:3" x14ac:dyDescent="0.2">
      <c r="A3923" s="4">
        <v>4731</v>
      </c>
      <c r="B3923" s="4" t="s">
        <v>2152</v>
      </c>
      <c r="C3923" t="str">
        <f t="shared" si="61"/>
        <v>{"key": "4731", "name": "צמיחת המרכז היהודי בספרד"},</v>
      </c>
    </row>
    <row r="3924" spans="1:3" x14ac:dyDescent="0.2">
      <c r="A3924" s="4">
        <v>4732</v>
      </c>
      <c r="B3924" s="4" t="s">
        <v>2153</v>
      </c>
      <c r="C3924" t="str">
        <f t="shared" si="61"/>
        <v>{"key": "4732", "name": "הפאודליזם"},</v>
      </c>
    </row>
    <row r="3925" spans="1:3" x14ac:dyDescent="0.2">
      <c r="A3925" s="4">
        <v>4733</v>
      </c>
      <c r="B3925" s="4" t="s">
        <v>2154</v>
      </c>
      <c r="C3925" t="str">
        <f t="shared" si="61"/>
        <v>{"key": "4733", "name": "הנצרות כדתה של אירופה"},</v>
      </c>
    </row>
    <row r="3926" spans="1:3" x14ac:dyDescent="0.2">
      <c r="A3926" s="4">
        <v>4734</v>
      </c>
      <c r="B3926" s="4" t="s">
        <v>2155</v>
      </c>
      <c r="C3926" t="str">
        <f t="shared" si="61"/>
        <v>{"key": "4734", "name": "מסעות הצלב"},</v>
      </c>
    </row>
    <row r="3927" spans="1:3" x14ac:dyDescent="0.2">
      <c r="A3927" s="4">
        <v>4735</v>
      </c>
      <c r="B3927" s="4" t="s">
        <v>2156</v>
      </c>
      <c r="C3927" t="str">
        <f t="shared" si="61"/>
        <v>{"key": "4735", "name": "עליית הערים באירופה"},</v>
      </c>
    </row>
    <row r="3928" spans="1:3" x14ac:dyDescent="0.2">
      <c r="A3928" s="4">
        <v>4736</v>
      </c>
      <c r="B3928" s="4" t="s">
        <v>2157</v>
      </c>
      <c r="C3928" t="str">
        <f t="shared" si="61"/>
        <v>{"key": "4736", "name": "ראשית צמיחת המדינות הלאומיות"},</v>
      </c>
    </row>
    <row r="3929" spans="1:3" x14ac:dyDescent="0.2">
      <c r="A3929" s="4">
        <v>4737</v>
      </c>
      <c r="B3929" s="4" t="s">
        <v>2158</v>
      </c>
      <c r="C3929" t="str">
        <f t="shared" si="61"/>
        <v>{"key": "4737", "name": "הקהילה היהודית באשכנז"},</v>
      </c>
    </row>
    <row r="3930" spans="1:3" x14ac:dyDescent="0.2">
      <c r="A3930" s="4">
        <v>4738</v>
      </c>
      <c r="B3930" s="4" t="s">
        <v>2159</v>
      </c>
      <c r="C3930" t="str">
        <f t="shared" si="61"/>
        <v>{"key": "4738", "name": "חורבן קהילות אשכנז"},</v>
      </c>
    </row>
    <row r="3931" spans="1:3" x14ac:dyDescent="0.2">
      <c r="A3931" s="4">
        <v>4739</v>
      </c>
      <c r="B3931" s="4" t="s">
        <v>2160</v>
      </c>
      <c r="C3931" t="str">
        <f t="shared" si="61"/>
        <v>{"key": "4739", "name": "גירוש ספרד"},</v>
      </c>
    </row>
    <row r="3932" spans="1:3" x14ac:dyDescent="0.2">
      <c r="A3932" s="4">
        <v>4740</v>
      </c>
      <c r="B3932" s="4" t="s">
        <v>2161</v>
      </c>
      <c r="C3932" t="str">
        <f t="shared" si="61"/>
        <v>{"key": "4740", "name": "יהודי האימפריה העות'מאנית"},</v>
      </c>
    </row>
    <row r="3933" spans="1:3" x14ac:dyDescent="0.2">
      <c r="A3933" s="4">
        <v>4741</v>
      </c>
      <c r="B3933" s="4" t="s">
        <v>2162</v>
      </c>
      <c r="C3933" t="str">
        <f t="shared" si="61"/>
        <v>{"key": "4741", "name": "היישוב היהודי בארץ ישראל העות'מאנית"},</v>
      </c>
    </row>
    <row r="3934" spans="1:3" x14ac:dyDescent="0.2">
      <c r="A3934" s="4">
        <v>4742</v>
      </c>
      <c r="B3934" s="4" t="s">
        <v>2163</v>
      </c>
      <c r="C3934" t="str">
        <f t="shared" si="61"/>
        <v>{"key": "4742", "name": "היהודים בארצות האסלאם"},</v>
      </c>
    </row>
    <row r="3935" spans="1:3" x14ac:dyDescent="0.2">
      <c r="A3935" s="4">
        <v>4743</v>
      </c>
      <c r="B3935" s="4" t="s">
        <v>2164</v>
      </c>
      <c r="C3935" t="str">
        <f t="shared" si="61"/>
        <v>{"key": "4743", "name": "ימי שיבת ציון, והתקופה הפרסית"},</v>
      </c>
    </row>
    <row r="3936" spans="1:3" x14ac:dyDescent="0.2">
      <c r="A3936" s="4">
        <v>4744</v>
      </c>
      <c r="B3936" s="4" t="s">
        <v>2165</v>
      </c>
      <c r="C3936" t="str">
        <f t="shared" si="61"/>
        <v>{"key": "4744", "name": "ממלכת החשמונאים בתקופה ההלניסטית"},</v>
      </c>
    </row>
    <row r="3937" spans="1:3" x14ac:dyDescent="0.2">
      <c r="A3937" s="4">
        <v>4745</v>
      </c>
      <c r="B3937" s="4" t="s">
        <v>2166</v>
      </c>
      <c r="C3937" t="str">
        <f t="shared" si="61"/>
        <v>{"key": "4745", "name": "החברה היהודית בשלהי ימי הבית השני"},</v>
      </c>
    </row>
    <row r="3938" spans="1:3" x14ac:dyDescent="0.2">
      <c r="A3938" s="4">
        <v>4746</v>
      </c>
      <c r="B3938" s="4" t="s">
        <v>2167</v>
      </c>
      <c r="C3938" t="str">
        <f t="shared" si="61"/>
        <v>{"key": "4746", "name": "תקופת המשנה בימי השלטון הרומי"},</v>
      </c>
    </row>
    <row r="3939" spans="1:3" x14ac:dyDescent="0.2">
      <c r="A3939" s="4">
        <v>4747</v>
      </c>
      <c r="B3939" s="4" t="s">
        <v>2168</v>
      </c>
      <c r="C3939" t="str">
        <f t="shared" si="61"/>
        <v>{"key": "4747", "name": "תקופת האמוראים"},</v>
      </c>
    </row>
    <row r="3940" spans="1:3" x14ac:dyDescent="0.2">
      <c r="A3940" s="4">
        <v>4748</v>
      </c>
      <c r="B3940" s="4" t="s">
        <v>2442</v>
      </c>
      <c r="C3940" t="str">
        <f t="shared" si="61"/>
        <v>{"key": "4748", "name": "מרכזיות הדתות המונותאיסטיות בימה\"ב"},</v>
      </c>
    </row>
    <row r="3941" spans="1:3" x14ac:dyDescent="0.2">
      <c r="A3941" s="4">
        <v>4749</v>
      </c>
      <c r="B3941" s="4" t="s">
        <v>2169</v>
      </c>
      <c r="C3941" t="str">
        <f t="shared" si="61"/>
        <v>{"key": "4749", "name": "היהודים כמיעוט בארצות הנצרות והאסלאם"},</v>
      </c>
    </row>
    <row r="3942" spans="1:3" x14ac:dyDescent="0.2">
      <c r="A3942" s="4">
        <v>4750</v>
      </c>
      <c r="B3942" s="4" t="s">
        <v>2170</v>
      </c>
      <c r="C3942" t="str">
        <f t="shared" si="61"/>
        <v>{"key": "4750", "name": "קהילה יהודית עירונית בימי הביניים"},</v>
      </c>
    </row>
    <row r="3943" spans="1:3" x14ac:dyDescent="0.2">
      <c r="A3943" s="4">
        <v>4751</v>
      </c>
      <c r="B3943" s="4" t="s">
        <v>2171</v>
      </c>
      <c r="C3943" t="str">
        <f t="shared" si="61"/>
        <v>{"key": "4751", "name": "היצירה היהודית בימי הביניים"},</v>
      </c>
    </row>
    <row r="3944" spans="1:3" x14ac:dyDescent="0.2">
      <c r="A3944" s="4">
        <v>4752</v>
      </c>
      <c r="B3944" s="4" t="s">
        <v>2172</v>
      </c>
      <c r="C3944" t="str">
        <f t="shared" si="61"/>
        <v>{"key": "4752", "name": "תופעות המודרנה"},</v>
      </c>
    </row>
    <row r="3945" spans="1:3" x14ac:dyDescent="0.2">
      <c r="A3945" s="4">
        <v>4753</v>
      </c>
      <c r="B3945" s="4" t="s">
        <v>2173</v>
      </c>
      <c r="C3945" t="str">
        <f t="shared" si="61"/>
        <v>{"key": "4753", "name": "משברי המודרנה"},</v>
      </c>
    </row>
    <row r="3946" spans="1:3" x14ac:dyDescent="0.2">
      <c r="A3946" s="4">
        <v>4754</v>
      </c>
      <c r="B3946" s="4" t="s">
        <v>2174</v>
      </c>
      <c r="C3946" t="str">
        <f t="shared" si="61"/>
        <v>{"key": "4754", "name": "התמודדות עם העם היהודי במודרנה"},</v>
      </c>
    </row>
    <row r="3947" spans="1:3" x14ac:dyDescent="0.2">
      <c r="A3947" s="4">
        <v>4755</v>
      </c>
      <c r="B3947" s="4" t="s">
        <v>2175</v>
      </c>
      <c r="C3947" t="str">
        <f t="shared" si="61"/>
        <v>{"key": "4755", "name": "צמיחת המדינה הריכוזית החל מהמאה ה-17"},</v>
      </c>
    </row>
    <row r="3948" spans="1:3" x14ac:dyDescent="0.2">
      <c r="A3948" s="4">
        <v>4756</v>
      </c>
      <c r="B3948" s="4" t="s">
        <v>2176</v>
      </c>
      <c r="C3948" t="str">
        <f t="shared" si="61"/>
        <v>{"key": "4756", "name": "הנאורות"},</v>
      </c>
    </row>
    <row r="3949" spans="1:3" x14ac:dyDescent="0.2">
      <c r="A3949" s="4">
        <v>4757</v>
      </c>
      <c r="B3949" s="4" t="s">
        <v>2177</v>
      </c>
      <c r="C3949" t="str">
        <f t="shared" si="61"/>
        <v>{"key": "4757", "name": "המיכון והתיעוש החל במאה ה-18"},</v>
      </c>
    </row>
    <row r="3950" spans="1:3" x14ac:dyDescent="0.2">
      <c r="A3950" s="4">
        <v>4758</v>
      </c>
      <c r="B3950" s="4" t="s">
        <v>2178</v>
      </c>
      <c r="C3950" t="str">
        <f t="shared" si="61"/>
        <v>{"key": "4758", "name": "התנועות האידיאולוגיות המודרניות"},</v>
      </c>
    </row>
    <row r="3951" spans="1:3" x14ac:dyDescent="0.2">
      <c r="A3951" s="4">
        <v>4759</v>
      </c>
      <c r="B3951" s="4" t="s">
        <v>2179</v>
      </c>
      <c r="C3951" t="str">
        <f t="shared" si="61"/>
        <v>{"key": "4759", "name": "מלחמת העולם הראשונה"},</v>
      </c>
    </row>
    <row r="3952" spans="1:3" x14ac:dyDescent="0.2">
      <c r="A3952" s="4">
        <v>4760</v>
      </c>
      <c r="B3952" s="4" t="s">
        <v>2180</v>
      </c>
      <c r="C3952" t="str">
        <f t="shared" si="61"/>
        <v>{"key": "4760", "name": "המשטרים הטוטליטריים"},</v>
      </c>
    </row>
    <row r="3953" spans="1:3" x14ac:dyDescent="0.2">
      <c r="A3953" s="4">
        <v>4761</v>
      </c>
      <c r="B3953" s="4" t="s">
        <v>2181</v>
      </c>
      <c r="C3953" t="str">
        <f t="shared" si="61"/>
        <v>{"key": "4761", "name": "מעמד היהודים בעת החדשה"},</v>
      </c>
    </row>
    <row r="3954" spans="1:3" x14ac:dyDescent="0.2">
      <c r="A3954" s="4">
        <v>4762</v>
      </c>
      <c r="B3954" s="4" t="s">
        <v>2182</v>
      </c>
      <c r="C3954" t="str">
        <f t="shared" si="61"/>
        <v>{"key": "4762", "name": "תהליכים דמוגרפיים, כלכליים וחברתיים בחברה היהודית"},</v>
      </c>
    </row>
    <row r="3955" spans="1:3" x14ac:dyDescent="0.2">
      <c r="A3955" s="4">
        <v>4763</v>
      </c>
      <c r="B3955" s="4" t="s">
        <v>2183</v>
      </c>
      <c r="C3955" t="str">
        <f t="shared" si="61"/>
        <v>{"key": "4763", "name": "תנועת ההשכלה היהודית"},</v>
      </c>
    </row>
    <row r="3956" spans="1:3" x14ac:dyDescent="0.2">
      <c r="A3956" s="4">
        <v>4764</v>
      </c>
      <c r="B3956" s="4" t="s">
        <v>2184</v>
      </c>
      <c r="C3956" t="str">
        <f t="shared" si="61"/>
        <v>{"key": "4764", "name": "תנועות וזרמים יהודיים במאות ה-19 וה-20"},</v>
      </c>
    </row>
    <row r="3957" spans="1:3" x14ac:dyDescent="0.2">
      <c r="A3957" s="4">
        <v>4765</v>
      </c>
      <c r="B3957" s="4" t="s">
        <v>2185</v>
      </c>
      <c r="C3957" t="str">
        <f t="shared" si="61"/>
        <v>{"key": "4765", "name": "התעוררות הלאומיות היהודית המודרנית"},</v>
      </c>
    </row>
    <row r="3958" spans="1:3" x14ac:dyDescent="0.2">
      <c r="A3958" s="4">
        <v>4766</v>
      </c>
      <c r="B3958" s="4" t="s">
        <v>2186</v>
      </c>
      <c r="C3958" t="str">
        <f t="shared" si="61"/>
        <v>{"key": "4766", "name": "התנועה הציונית"},</v>
      </c>
    </row>
    <row r="3959" spans="1:3" x14ac:dyDescent="0.2">
      <c r="A3959" s="4">
        <v>4767</v>
      </c>
      <c r="B3959" s="4" t="s">
        <v>2443</v>
      </c>
      <c r="C3959" t="str">
        <f t="shared" si="61"/>
        <v>{"key": "4767", "name": "מסורת ומודרנה בקהילות יהודיות בין שתי מלחה\"ע"},</v>
      </c>
    </row>
    <row r="3960" spans="1:3" x14ac:dyDescent="0.2">
      <c r="A3960" s="4">
        <v>4768</v>
      </c>
      <c r="B3960" s="4" t="s">
        <v>2187</v>
      </c>
      <c r="C3960" t="str">
        <f t="shared" si="61"/>
        <v>{"key": "4768", "name": "ייחודה של האנטישמיות הנאצית"},</v>
      </c>
    </row>
    <row r="3961" spans="1:3" x14ac:dyDescent="0.2">
      <c r="A3961" s="4">
        <v>4769</v>
      </c>
      <c r="B3961" s="4" t="s">
        <v>2188</v>
      </c>
      <c r="C3961" t="str">
        <f t="shared" si="61"/>
        <v>{"key": "4769", "name": "המדיניות האנטי-יהודית של הנאצים 1933-1939"},</v>
      </c>
    </row>
    <row r="3962" spans="1:3" x14ac:dyDescent="0.2">
      <c r="A3962" s="4">
        <v>4770</v>
      </c>
      <c r="B3962" s="4" t="s">
        <v>2189</v>
      </c>
      <c r="C3962" t="str">
        <f t="shared" si="61"/>
        <v>{"key": "4770", "name": "תגובות יהודי גרמניה והעולם על המדיניות הנאצית"},</v>
      </c>
    </row>
    <row r="3963" spans="1:3" x14ac:dyDescent="0.2">
      <c r="A3963" s="4">
        <v>4771</v>
      </c>
      <c r="B3963" s="4" t="s">
        <v>2190</v>
      </c>
      <c r="C3963" t="str">
        <f t="shared" si="61"/>
        <v>{"key": "4771", "name": "מלחמת העולם השנייה"},</v>
      </c>
    </row>
    <row r="3964" spans="1:3" x14ac:dyDescent="0.2">
      <c r="A3964" s="4">
        <v>4772</v>
      </c>
      <c r="B3964" s="4" t="s">
        <v>2191</v>
      </c>
      <c r="C3964" t="str">
        <f t="shared" si="61"/>
        <v>{"key": "4772", "name": "גורל היהודים במלחמת העולם השנייה-השואה"},</v>
      </c>
    </row>
    <row r="3965" spans="1:3" x14ac:dyDescent="0.2">
      <c r="A3965" s="4">
        <v>4773</v>
      </c>
      <c r="B3965" s="4" t="s">
        <v>2192</v>
      </c>
      <c r="C3965" t="str">
        <f t="shared" si="61"/>
        <v>{"key": "4773", "name": "התמודדות היהודית בימי השואה"},</v>
      </c>
    </row>
    <row r="3966" spans="1:3" x14ac:dyDescent="0.2">
      <c r="A3966" s="4">
        <v>4774</v>
      </c>
      <c r="B3966" s="4" t="s">
        <v>2193</v>
      </c>
      <c r="C3966" t="str">
        <f t="shared" si="61"/>
        <v>{"key": "4774", "name": "תגובת העולם החופשי נוכח גורל היהודים בשואה"},</v>
      </c>
    </row>
    <row r="3967" spans="1:3" x14ac:dyDescent="0.2">
      <c r="A3967" s="4">
        <v>4775</v>
      </c>
      <c r="B3967" s="4" t="s">
        <v>2194</v>
      </c>
      <c r="C3967" t="str">
        <f t="shared" si="61"/>
        <v>{"key": "4775", "name": "היהודים בעולם החופשי נוכח גורל אחיהם בשואה"},</v>
      </c>
    </row>
    <row r="3968" spans="1:3" x14ac:dyDescent="0.2">
      <c r="A3968" s="4">
        <v>4776</v>
      </c>
      <c r="B3968" s="4" t="s">
        <v>2195</v>
      </c>
      <c r="C3968" t="str">
        <f t="shared" si="61"/>
        <v>{"key": "4776", "name": "שארית הפליטה"},</v>
      </c>
    </row>
    <row r="3969" spans="1:3" x14ac:dyDescent="0.2">
      <c r="A3969" s="4">
        <v>4777</v>
      </c>
      <c r="B3969" s="4" t="s">
        <v>2196</v>
      </c>
      <c r="C3969" t="str">
        <f t="shared" si="61"/>
        <v>{"key": "4777", "name": "זיכרון והכחשת השואה"},</v>
      </c>
    </row>
    <row r="3970" spans="1:3" x14ac:dyDescent="0.2">
      <c r="A3970" s="4">
        <v>4778</v>
      </c>
      <c r="B3970" s="4" t="s">
        <v>2197</v>
      </c>
      <c r="C3970" t="str">
        <f t="shared" si="61"/>
        <v>{"key": "4778", "name": "היישוב היהודי בארץ ישראל בסוף התקופה העות'מאנית"},</v>
      </c>
    </row>
    <row r="3971" spans="1:3" x14ac:dyDescent="0.2">
      <c r="A3971" s="4">
        <v>4779</v>
      </c>
      <c r="B3971" s="4" t="s">
        <v>2198</v>
      </c>
      <c r="C3971" t="str">
        <f t="shared" si="61"/>
        <v>{"key": "4779", "name": "היישוב היהודי במעבר משלטון עות'מאני למנדט הבריטי"},</v>
      </c>
    </row>
    <row r="3972" spans="1:3" x14ac:dyDescent="0.2">
      <c r="A3972" s="4">
        <v>4780</v>
      </c>
      <c r="B3972" s="4" t="s">
        <v>2199</v>
      </c>
      <c r="C3972" t="str">
        <f t="shared" ref="C3972:C4011" si="62">CONCATENATE("{""key"": """,A3972,""", ""name"": """,SUBSTITUTE(B3972, """", "\"""),"""},")</f>
        <v>{"key": "4780", "name": "צמיחת מדינות הלאום הערביות"},</v>
      </c>
    </row>
    <row r="3973" spans="1:3" x14ac:dyDescent="0.2">
      <c r="A3973" s="4">
        <v>4781</v>
      </c>
      <c r="B3973" s="4" t="s">
        <v>2200</v>
      </c>
      <c r="C3973" t="str">
        <f t="shared" si="62"/>
        <v>{"key": "4781", "name": "צמיחת הזהות הלאומית של ערביי ארץ ישראל"},</v>
      </c>
    </row>
    <row r="3974" spans="1:3" x14ac:dyDescent="0.2">
      <c r="A3974" s="4">
        <v>4782</v>
      </c>
      <c r="B3974" s="4" t="s">
        <v>2201</v>
      </c>
      <c r="C3974" t="str">
        <f t="shared" si="62"/>
        <v>{"key": "4782", "name": "מוסדות היישוב היהודי בארץ ישראל"},</v>
      </c>
    </row>
    <row r="3975" spans="1:3" x14ac:dyDescent="0.2">
      <c r="A3975" s="4">
        <v>4783</v>
      </c>
      <c r="B3975" s="4" t="s">
        <v>2202</v>
      </c>
      <c r="C3975" t="str">
        <f t="shared" si="62"/>
        <v>{"key": "4783", "name": "העלייה לארץ ישראל וההתיישבות בה"},</v>
      </c>
    </row>
    <row r="3976" spans="1:3" x14ac:dyDescent="0.2">
      <c r="A3976" s="4">
        <v>4784</v>
      </c>
      <c r="B3976" s="4" t="s">
        <v>2444</v>
      </c>
      <c r="C3976" t="str">
        <f t="shared" si="62"/>
        <v>{"key": "4784", "name": "העימות הערבי-יהודי עד מלחה\"ע ה-II"},</v>
      </c>
    </row>
    <row r="3977" spans="1:3" x14ac:dyDescent="0.2">
      <c r="A3977" s="4">
        <v>4785</v>
      </c>
      <c r="B3977" s="4" t="s">
        <v>2445</v>
      </c>
      <c r="C3977" t="str">
        <f t="shared" si="62"/>
        <v>{"key": "4785", "name": "היישוב היהודי בא\"י בזמן מלחה\"ע ה-II"},</v>
      </c>
    </row>
    <row r="3978" spans="1:3" x14ac:dyDescent="0.2">
      <c r="A3978" s="4">
        <v>4786</v>
      </c>
      <c r="B3978" s="4" t="s">
        <v>2446</v>
      </c>
      <c r="C3978" t="str">
        <f t="shared" si="62"/>
        <v>{"key": "4786", "name": "היישוב היהודי בא\"י 1945-1947"},</v>
      </c>
    </row>
    <row r="3979" spans="1:3" x14ac:dyDescent="0.2">
      <c r="A3979" s="4">
        <v>4787</v>
      </c>
      <c r="B3979" s="4" t="s">
        <v>2203</v>
      </c>
      <c r="C3979" t="str">
        <f t="shared" si="62"/>
        <v>{"key": "4787", "name": "הקמת מדינת ישראל"},</v>
      </c>
    </row>
    <row r="3980" spans="1:3" x14ac:dyDescent="0.2">
      <c r="A3980" s="4">
        <v>4788</v>
      </c>
      <c r="B3980" s="4" t="s">
        <v>2204</v>
      </c>
      <c r="C3980" t="str">
        <f t="shared" si="62"/>
        <v>{"key": "4788", "name": "כינון השלטון במדינת ישראל הריבונית"},</v>
      </c>
    </row>
    <row r="3981" spans="1:3" x14ac:dyDescent="0.2">
      <c r="A3981" s="4">
        <v>4789</v>
      </c>
      <c r="B3981" s="4" t="s">
        <v>2205</v>
      </c>
      <c r="C3981" t="str">
        <f t="shared" si="62"/>
        <v>{"key": "4789", "name": "עלייה, קליטה והתיישבות במדינת ישראל"},</v>
      </c>
    </row>
    <row r="3982" spans="1:3" x14ac:dyDescent="0.2">
      <c r="A3982" s="4">
        <v>4790</v>
      </c>
      <c r="B3982" s="4" t="s">
        <v>2206</v>
      </c>
      <c r="C3982" t="str">
        <f t="shared" si="62"/>
        <v>{"key": "4790", "name": "החברה הישראלית"},</v>
      </c>
    </row>
    <row r="3983" spans="1:3" x14ac:dyDescent="0.2">
      <c r="A3983" s="4">
        <v>4791</v>
      </c>
      <c r="B3983" s="4" t="s">
        <v>2207</v>
      </c>
      <c r="C3983" t="str">
        <f t="shared" si="62"/>
        <v>{"key": "4791", "name": "יחסי מדינת ישראל העולם הערבי"},</v>
      </c>
    </row>
    <row r="3984" spans="1:3" x14ac:dyDescent="0.2">
      <c r="A3984" s="4">
        <v>4792</v>
      </c>
      <c r="B3984" s="4" t="s">
        <v>2208</v>
      </c>
      <c r="C3984" t="str">
        <f t="shared" si="62"/>
        <v>{"key": "4792", "name": "מדיניות החוץ של מדינת ישראל"},</v>
      </c>
    </row>
    <row r="3985" spans="1:3" x14ac:dyDescent="0.2">
      <c r="A3985" s="4">
        <v>4793</v>
      </c>
      <c r="B3985" s="4" t="s">
        <v>2209</v>
      </c>
      <c r="C3985" t="str">
        <f t="shared" si="62"/>
        <v>{"key": "4793", "name": "יחסי ישראל והתפוצות"},</v>
      </c>
    </row>
    <row r="3986" spans="1:3" x14ac:dyDescent="0.2">
      <c r="A3986" s="4">
        <v>4794</v>
      </c>
      <c r="B3986" s="4" t="s">
        <v>2187</v>
      </c>
      <c r="C3986" t="str">
        <f t="shared" si="62"/>
        <v>{"key": "4794", "name": "ייחודה של האנטישמיות הנאצית"},</v>
      </c>
    </row>
    <row r="3987" spans="1:3" x14ac:dyDescent="0.2">
      <c r="A3987" s="4">
        <v>4795</v>
      </c>
      <c r="B3987" s="4" t="s">
        <v>2188</v>
      </c>
      <c r="C3987" t="str">
        <f t="shared" si="62"/>
        <v>{"key": "4795", "name": "המדיניות האנטי-יהודית של הנאצים 1933-1939"},</v>
      </c>
    </row>
    <row r="3988" spans="1:3" x14ac:dyDescent="0.2">
      <c r="A3988" s="4">
        <v>4796</v>
      </c>
      <c r="B3988" s="4" t="s">
        <v>2189</v>
      </c>
      <c r="C3988" t="str">
        <f t="shared" si="62"/>
        <v>{"key": "4796", "name": "תגובות יהודי גרמניה והעולם על המדיניות הנאצית"},</v>
      </c>
    </row>
    <row r="3989" spans="1:3" x14ac:dyDescent="0.2">
      <c r="A3989" s="4">
        <v>4797</v>
      </c>
      <c r="B3989" s="4" t="s">
        <v>2190</v>
      </c>
      <c r="C3989" t="str">
        <f t="shared" si="62"/>
        <v>{"key": "4797", "name": "מלחמת העולם השנייה"},</v>
      </c>
    </row>
    <row r="3990" spans="1:3" x14ac:dyDescent="0.2">
      <c r="A3990" s="4">
        <v>4798</v>
      </c>
      <c r="B3990" s="4" t="s">
        <v>2191</v>
      </c>
      <c r="C3990" t="str">
        <f t="shared" si="62"/>
        <v>{"key": "4798", "name": "גורל היהודים במלחמת העולם השנייה-השואה"},</v>
      </c>
    </row>
    <row r="3991" spans="1:3" x14ac:dyDescent="0.2">
      <c r="A3991" s="4">
        <v>4799</v>
      </c>
      <c r="B3991" s="4" t="s">
        <v>2192</v>
      </c>
      <c r="C3991" t="str">
        <f t="shared" si="62"/>
        <v>{"key": "4799", "name": "התמודדות היהודית בימי השואה"},</v>
      </c>
    </row>
    <row r="3992" spans="1:3" x14ac:dyDescent="0.2">
      <c r="A3992" s="4">
        <v>4800</v>
      </c>
      <c r="B3992" s="4" t="s">
        <v>2193</v>
      </c>
      <c r="C3992" t="str">
        <f t="shared" si="62"/>
        <v>{"key": "4800", "name": "תגובת העולם החופשי נוכח גורל היהודים בשואה"},</v>
      </c>
    </row>
    <row r="3993" spans="1:3" x14ac:dyDescent="0.2">
      <c r="A3993" s="4">
        <v>4801</v>
      </c>
      <c r="B3993" s="4" t="s">
        <v>2194</v>
      </c>
      <c r="C3993" t="str">
        <f t="shared" si="62"/>
        <v>{"key": "4801", "name": "היהודים בעולם החופשי נוכח גורל אחיהם בשואה"},</v>
      </c>
    </row>
    <row r="3994" spans="1:3" x14ac:dyDescent="0.2">
      <c r="A3994" s="4">
        <v>4802</v>
      </c>
      <c r="B3994" s="4" t="s">
        <v>2195</v>
      </c>
      <c r="C3994" t="str">
        <f t="shared" si="62"/>
        <v>{"key": "4802", "name": "שארית הפליטה"},</v>
      </c>
    </row>
    <row r="3995" spans="1:3" x14ac:dyDescent="0.2">
      <c r="A3995" s="4">
        <v>4803</v>
      </c>
      <c r="B3995" s="4" t="s">
        <v>2196</v>
      </c>
      <c r="C3995" t="str">
        <f t="shared" si="62"/>
        <v>{"key": "4803", "name": "זיכרון והכחשת השואה"},</v>
      </c>
    </row>
    <row r="3996" spans="1:3" x14ac:dyDescent="0.2">
      <c r="A3996" s="4">
        <v>4804</v>
      </c>
      <c r="B3996" s="4" t="s">
        <v>2197</v>
      </c>
      <c r="C3996" t="str">
        <f t="shared" si="62"/>
        <v>{"key": "4804", "name": "היישוב היהודי בארץ ישראל בסוף התקופה העות'מאנית"},</v>
      </c>
    </row>
    <row r="3997" spans="1:3" x14ac:dyDescent="0.2">
      <c r="A3997" s="4">
        <v>4805</v>
      </c>
      <c r="B3997" s="4" t="s">
        <v>2198</v>
      </c>
      <c r="C3997" t="str">
        <f t="shared" si="62"/>
        <v>{"key": "4805", "name": "היישוב היהודי במעבר משלטון עות'מאני למנדט הבריטי"},</v>
      </c>
    </row>
    <row r="3998" spans="1:3" x14ac:dyDescent="0.2">
      <c r="A3998" s="4">
        <v>4806</v>
      </c>
      <c r="B3998" s="4" t="s">
        <v>2199</v>
      </c>
      <c r="C3998" t="str">
        <f t="shared" si="62"/>
        <v>{"key": "4806", "name": "צמיחת מדינות הלאום הערביות"},</v>
      </c>
    </row>
    <row r="3999" spans="1:3" x14ac:dyDescent="0.2">
      <c r="A3999" s="4">
        <v>4807</v>
      </c>
      <c r="B3999" s="4" t="s">
        <v>2200</v>
      </c>
      <c r="C3999" t="str">
        <f t="shared" si="62"/>
        <v>{"key": "4807", "name": "צמיחת הזהות הלאומית של ערביי ארץ ישראל"},</v>
      </c>
    </row>
    <row r="4000" spans="1:3" x14ac:dyDescent="0.2">
      <c r="A4000" s="4">
        <v>4808</v>
      </c>
      <c r="B4000" s="4" t="s">
        <v>2201</v>
      </c>
      <c r="C4000" t="str">
        <f t="shared" si="62"/>
        <v>{"key": "4808", "name": "מוסדות היישוב היהודי בארץ ישראל"},</v>
      </c>
    </row>
    <row r="4001" spans="1:3" x14ac:dyDescent="0.2">
      <c r="A4001" s="4">
        <v>4809</v>
      </c>
      <c r="B4001" s="4" t="s">
        <v>2202</v>
      </c>
      <c r="C4001" t="str">
        <f t="shared" si="62"/>
        <v>{"key": "4809", "name": "העלייה לארץ ישראל וההתיישבות בה"},</v>
      </c>
    </row>
    <row r="4002" spans="1:3" x14ac:dyDescent="0.2">
      <c r="A4002" s="4">
        <v>4810</v>
      </c>
      <c r="B4002" s="4" t="s">
        <v>2444</v>
      </c>
      <c r="C4002" t="str">
        <f t="shared" si="62"/>
        <v>{"key": "4810", "name": "העימות הערבי-יהודי עד מלחה\"ע ה-II"},</v>
      </c>
    </row>
    <row r="4003" spans="1:3" x14ac:dyDescent="0.2">
      <c r="A4003" s="4">
        <v>4811</v>
      </c>
      <c r="B4003" s="4" t="s">
        <v>2445</v>
      </c>
      <c r="C4003" t="str">
        <f t="shared" si="62"/>
        <v>{"key": "4811", "name": "היישוב היהודי בא\"י בזמן מלחה\"ע ה-II"},</v>
      </c>
    </row>
    <row r="4004" spans="1:3" x14ac:dyDescent="0.2">
      <c r="A4004" s="4">
        <v>4812</v>
      </c>
      <c r="B4004" s="4" t="s">
        <v>2446</v>
      </c>
      <c r="C4004" t="str">
        <f t="shared" si="62"/>
        <v>{"key": "4812", "name": "היישוב היהודי בא\"י 1945-1947"},</v>
      </c>
    </row>
    <row r="4005" spans="1:3" x14ac:dyDescent="0.2">
      <c r="A4005" s="4">
        <v>4813</v>
      </c>
      <c r="B4005" s="4" t="s">
        <v>2203</v>
      </c>
      <c r="C4005" t="str">
        <f t="shared" si="62"/>
        <v>{"key": "4813", "name": "הקמת מדינת ישראל"},</v>
      </c>
    </row>
    <row r="4006" spans="1:3" x14ac:dyDescent="0.2">
      <c r="A4006" s="4">
        <v>4814</v>
      </c>
      <c r="B4006" s="4" t="s">
        <v>2204</v>
      </c>
      <c r="C4006" t="str">
        <f t="shared" si="62"/>
        <v>{"key": "4814", "name": "כינון השלטון במדינת ישראל הריבונית"},</v>
      </c>
    </row>
    <row r="4007" spans="1:3" x14ac:dyDescent="0.2">
      <c r="A4007" s="4">
        <v>4815</v>
      </c>
      <c r="B4007" s="4" t="s">
        <v>2205</v>
      </c>
      <c r="C4007" t="str">
        <f t="shared" si="62"/>
        <v>{"key": "4815", "name": "עלייה, קליטה והתיישבות במדינת ישראל"},</v>
      </c>
    </row>
    <row r="4008" spans="1:3" x14ac:dyDescent="0.2">
      <c r="A4008" s="4">
        <v>4816</v>
      </c>
      <c r="B4008" s="4" t="s">
        <v>2206</v>
      </c>
      <c r="C4008" t="str">
        <f t="shared" si="62"/>
        <v>{"key": "4816", "name": "החברה הישראלית"},</v>
      </c>
    </row>
    <row r="4009" spans="1:3" x14ac:dyDescent="0.2">
      <c r="A4009" s="4">
        <v>4817</v>
      </c>
      <c r="B4009" s="4" t="s">
        <v>2207</v>
      </c>
      <c r="C4009" t="str">
        <f t="shared" si="62"/>
        <v>{"key": "4817", "name": "יחסי מדינת ישראל העולם הערבי"},</v>
      </c>
    </row>
    <row r="4010" spans="1:3" x14ac:dyDescent="0.2">
      <c r="A4010" s="4">
        <v>4818</v>
      </c>
      <c r="B4010" s="4" t="s">
        <v>2208</v>
      </c>
      <c r="C4010" t="str">
        <f t="shared" si="62"/>
        <v>{"key": "4818", "name": "מדיניות החוץ של מדינת ישראל"},</v>
      </c>
    </row>
    <row r="4011" spans="1:3" x14ac:dyDescent="0.2">
      <c r="A4011" s="4">
        <v>4819</v>
      </c>
      <c r="B4011" s="4" t="s">
        <v>2209</v>
      </c>
      <c r="C4011" t="str">
        <f t="shared" si="62"/>
        <v>{"key": "4819", "name": "יחסי ישראל והתפוצות"},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RowHeight="14.25" x14ac:dyDescent="0.2"/>
  <sheetData>
    <row r="1" spans="1:3" x14ac:dyDescent="0.2">
      <c r="A1" s="6" t="s">
        <v>2448</v>
      </c>
    </row>
    <row r="2" spans="1:3" x14ac:dyDescent="0.2">
      <c r="A2" s="1" t="s">
        <v>40</v>
      </c>
      <c r="B2" s="1" t="s">
        <v>41</v>
      </c>
    </row>
    <row r="3" spans="1:3" x14ac:dyDescent="0.2">
      <c r="A3">
        <v>1</v>
      </c>
      <c r="B3" t="s">
        <v>2449</v>
      </c>
      <c r="C3" t="str">
        <f>CONCATENATE("{""key"": """,A3,""", ""name"": """,SUBSTITUTE(B3, """", "\"""),"""},")</f>
        <v>{"key": "1", "name": "none"},</v>
      </c>
    </row>
    <row r="4" spans="1:3" x14ac:dyDescent="0.2">
      <c r="A4">
        <v>2</v>
      </c>
      <c r="B4" t="s">
        <v>2450</v>
      </c>
      <c r="C4" t="str">
        <f t="shared" ref="C4:C5" si="0">CONCATENATE("{""key"": """,A4,""", ""name"": """,SUBSTITUTE(B4, """", "\"""),"""},")</f>
        <v>{"key": "2", "name": "T2KStore"},</v>
      </c>
    </row>
    <row r="5" spans="1:3" x14ac:dyDescent="0.2">
      <c r="A5">
        <v>3</v>
      </c>
      <c r="B5" t="s">
        <v>2451</v>
      </c>
      <c r="C5" t="str">
        <f t="shared" si="0"/>
        <v>{"key": "3", "name": "T2KTeach"},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eduil-skills</vt:lpstr>
      <vt:lpstr>eduil-pedagogicalCategorization</vt:lpstr>
      <vt:lpstr>edu-learningResourceType</vt:lpstr>
      <vt:lpstr>edu-description-subject</vt:lpstr>
      <vt:lpstr>edu-description-topicClasses</vt:lpstr>
      <vt:lpstr>targetCatalog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Raz</dc:creator>
  <cp:lastModifiedBy>Tomer Raz</cp:lastModifiedBy>
  <dcterms:created xsi:type="dcterms:W3CDTF">2014-09-11T13:41:23Z</dcterms:created>
  <dcterms:modified xsi:type="dcterms:W3CDTF">2014-10-06T13:40:16Z</dcterms:modified>
</cp:coreProperties>
</file>